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B14" i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5" s="1"/>
  <c r="B257" l="1"/>
  <c r="B256"/>
  <c r="B259" l="1"/>
  <c r="B258"/>
  <c r="B261" l="1"/>
  <c r="B260"/>
  <c r="B263" l="1"/>
  <c r="B262"/>
  <c r="B265" l="1"/>
  <c r="B264"/>
  <c r="B267" l="1"/>
  <c r="B266"/>
  <c r="B269" l="1"/>
  <c r="B268"/>
  <c r="B271" l="1"/>
  <c r="B270"/>
  <c r="B273" l="1"/>
  <c r="B272"/>
  <c r="B275" l="1"/>
  <c r="B274"/>
  <c r="B277" l="1"/>
  <c r="B276"/>
  <c r="B279" l="1"/>
  <c r="B278"/>
  <c r="B281" l="1"/>
  <c r="B280"/>
  <c r="B283" l="1"/>
  <c r="B282"/>
  <c r="B285" l="1"/>
  <c r="B284"/>
  <c r="B287" l="1"/>
  <c r="B286"/>
  <c r="B289" l="1"/>
  <c r="B288"/>
  <c r="B291" l="1"/>
  <c r="B290"/>
  <c r="B293" l="1"/>
  <c r="B292"/>
  <c r="B295" l="1"/>
  <c r="B294"/>
  <c r="B297" l="1"/>
  <c r="B296"/>
  <c r="B299" l="1"/>
  <c r="B298"/>
  <c r="B301" l="1"/>
  <c r="B300"/>
  <c r="B303" l="1"/>
  <c r="B302"/>
  <c r="B305" l="1"/>
  <c r="B304"/>
  <c r="B307" l="1"/>
  <c r="B306"/>
  <c r="B309" l="1"/>
  <c r="B308"/>
  <c r="B311" l="1"/>
  <c r="B312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7" s="1"/>
  <c r="B310"/>
  <c r="B329" l="1"/>
  <c r="B328"/>
  <c r="B331" l="1"/>
  <c r="B330"/>
  <c r="B333" l="1"/>
  <c r="B332"/>
  <c r="B335" l="1"/>
  <c r="B334"/>
  <c r="B337" l="1"/>
  <c r="B336"/>
  <c r="B339" l="1"/>
  <c r="B338"/>
  <c r="B341" l="1"/>
  <c r="B340"/>
  <c r="B343" l="1"/>
  <c r="B342"/>
  <c r="B345" l="1"/>
  <c r="B344"/>
  <c r="B347" l="1"/>
  <c r="B346"/>
  <c r="B349" l="1"/>
  <c r="B348"/>
  <c r="B351" l="1"/>
  <c r="B350"/>
  <c r="B353" l="1"/>
  <c r="B354" s="1"/>
  <c r="B356" s="1"/>
  <c r="B352"/>
  <c r="B358" l="1"/>
  <c r="B357"/>
  <c r="B360" l="1"/>
  <c r="B359"/>
  <c r="B362" l="1"/>
  <c r="B361"/>
  <c r="B364" l="1"/>
  <c r="B363"/>
  <c r="B366" l="1"/>
  <c r="B365"/>
  <c r="B368" l="1"/>
  <c r="B367"/>
  <c r="B370" l="1"/>
  <c r="B369"/>
  <c r="B372" l="1"/>
  <c r="B371"/>
  <c r="B374" l="1"/>
  <c r="B373"/>
  <c r="B376" l="1"/>
  <c r="B375"/>
  <c r="B378" l="1"/>
  <c r="B377"/>
  <c r="B380" l="1"/>
  <c r="B379"/>
  <c r="B382" l="1"/>
  <c r="B381"/>
  <c r="B384" l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B519" s="1"/>
  <c r="B520" s="1"/>
  <c r="B521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B536" s="1"/>
  <c r="B537" s="1"/>
  <c r="B538" s="1"/>
  <c r="B539" s="1"/>
  <c r="B540" s="1"/>
  <c r="B541" s="1"/>
  <c r="B542" s="1"/>
  <c r="B543" s="1"/>
  <c r="B545" s="1"/>
  <c r="B546" s="1"/>
  <c r="B547" s="1"/>
  <c r="B548" s="1"/>
  <c r="B549" s="1"/>
  <c r="B550" s="1"/>
  <c r="B551" s="1"/>
  <c r="B553" s="1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B570" s="1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5" s="1"/>
  <c r="B586" s="1"/>
  <c r="B587" s="1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B604" s="1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B621" s="1"/>
  <c r="B622" s="1"/>
  <c r="B623" s="1"/>
  <c r="B624" s="1"/>
  <c r="B625" s="1"/>
  <c r="B626" s="1"/>
  <c r="B627" s="1"/>
  <c r="B628" s="1"/>
  <c r="B629" s="1"/>
  <c r="B630" s="1"/>
  <c r="B631" s="1"/>
  <c r="B633" s="1"/>
  <c r="B634" s="1"/>
  <c r="B635" s="1"/>
  <c r="B636" s="1"/>
  <c r="B637" s="1"/>
  <c r="B638" s="1"/>
  <c r="B639" s="1"/>
  <c r="B640" s="1"/>
  <c r="B642" s="1"/>
  <c r="B643" s="1"/>
  <c r="B644" s="1"/>
  <c r="B645" s="1"/>
  <c r="B646" s="1"/>
  <c r="B647" s="1"/>
  <c r="B648" s="1"/>
  <c r="B649" s="1"/>
  <c r="B650" s="1"/>
  <c r="B652" s="1"/>
  <c r="B653" s="1"/>
  <c r="B654" s="1"/>
  <c r="B655" s="1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B718" s="1"/>
  <c r="B719" s="1"/>
  <c r="B720" s="1"/>
  <c r="B721" s="1"/>
  <c r="B722" s="1"/>
  <c r="B723" s="1"/>
  <c r="B724" s="1"/>
  <c r="B725" s="1"/>
  <c r="B726" s="1"/>
  <c r="B727" s="1"/>
  <c r="B728" s="1"/>
  <c r="B729" s="1"/>
  <c r="B730" s="1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5" s="1"/>
  <c r="B746" s="1"/>
  <c r="B747" s="1"/>
  <c r="B748" s="1"/>
  <c r="B749" s="1"/>
  <c r="B750" s="1"/>
  <c r="B751" s="1"/>
  <c r="B752" s="1"/>
  <c r="B753" s="1"/>
  <c r="B754" s="1"/>
  <c r="B755" s="1"/>
  <c r="B756" s="1"/>
  <c r="B757" s="1"/>
  <c r="B758" s="1"/>
  <c r="B383"/>
</calcChain>
</file>

<file path=xl/sharedStrings.xml><?xml version="1.0" encoding="utf-8"?>
<sst xmlns="http://schemas.openxmlformats.org/spreadsheetml/2006/main" count="2232" uniqueCount="1497">
  <si>
    <r>
      <t>Каталог товаров коллекции "</t>
    </r>
    <r>
      <rPr>
        <b/>
        <u/>
        <sz val="16"/>
        <color indexed="8"/>
        <rFont val="Arial"/>
        <family val="2"/>
        <charset val="204"/>
      </rPr>
      <t>Gaudi Decor</t>
    </r>
    <r>
      <rPr>
        <b/>
        <u/>
        <sz val="14"/>
        <color indexed="8"/>
        <rFont val="Arial"/>
        <family val="2"/>
        <charset val="204"/>
      </rPr>
      <t>"</t>
    </r>
  </si>
  <si>
    <t>ЭД-АРТикул коллекции</t>
  </si>
  <si>
    <t>Наименование</t>
  </si>
  <si>
    <t>Ед.изм.</t>
  </si>
  <si>
    <t>Розничная цена с ПДВ, грн</t>
  </si>
  <si>
    <t>Примечание</t>
  </si>
  <si>
    <t>Карниз</t>
  </si>
  <si>
    <t>AAZG000411AA000208</t>
  </si>
  <si>
    <t>C 1001 (2.44м)</t>
  </si>
  <si>
    <t>шт.</t>
  </si>
  <si>
    <t>AAZG000411AA002975</t>
  </si>
  <si>
    <t>C 1001 (2.44м) Flexi</t>
  </si>
  <si>
    <t>AAZG000421AA000209</t>
  </si>
  <si>
    <t>C 1002 (2.44м)</t>
  </si>
  <si>
    <t>AAZG000421AA000210</t>
  </si>
  <si>
    <t>C 1002 (2.44м) Flexi</t>
  </si>
  <si>
    <t>AAZG000431AA000211</t>
  </si>
  <si>
    <t>C 1003 (2.44м)</t>
  </si>
  <si>
    <t>AAZG000431AA000212</t>
  </si>
  <si>
    <t>C 1003 (2.44м) Flexi</t>
  </si>
  <si>
    <t xml:space="preserve"> </t>
  </si>
  <si>
    <t>AAZG000441AA000213</t>
  </si>
  <si>
    <t>C 1004 (2.44м)</t>
  </si>
  <si>
    <t>AAZG000441AA000214</t>
  </si>
  <si>
    <t>C 1004 (2.44м) Flexi</t>
  </si>
  <si>
    <t>AAZG000451AA000215</t>
  </si>
  <si>
    <t>C 1005 (2.44м)</t>
  </si>
  <si>
    <t>AAZG000451AA000216</t>
  </si>
  <si>
    <t>C 1005 (2.44м) Flexi</t>
  </si>
  <si>
    <t>AAZG000461AA000217</t>
  </si>
  <si>
    <t>C 1006 (2.44м)</t>
  </si>
  <si>
    <t>AAZG000471AA000218</t>
  </si>
  <si>
    <t>C 1007 (2.44м)</t>
  </si>
  <si>
    <t>AAZG000471AA000219</t>
  </si>
  <si>
    <t>C 1007 (2.44м) Flexi</t>
  </si>
  <si>
    <t>AAZG000481AA000220</t>
  </si>
  <si>
    <t>C 1008 (2.44м)</t>
  </si>
  <si>
    <t>AAZG000481AA002983</t>
  </si>
  <si>
    <t>C 1008 (2.44м) Flexi</t>
  </si>
  <si>
    <t>AAZG000491AA000221</t>
  </si>
  <si>
    <t>C 1009 (2.44м)</t>
  </si>
  <si>
    <t>AAZG000501AA000223</t>
  </si>
  <si>
    <t>C 101 (2.44м)</t>
  </si>
  <si>
    <t>AAZG000511AA000224</t>
  </si>
  <si>
    <t>C 1010 (2.44м)</t>
  </si>
  <si>
    <t>AAZG000511AA000225</t>
  </si>
  <si>
    <t>C 1010 (2.44м) Flexi</t>
  </si>
  <si>
    <t>AAZG000521AA000226</t>
  </si>
  <si>
    <t>C 1012 (2.44м)</t>
  </si>
  <si>
    <t>AAZG000521AA000227</t>
  </si>
  <si>
    <t>C 1012 (2.44м) Flexi</t>
  </si>
  <si>
    <t>AAZG000531AA000228</t>
  </si>
  <si>
    <t>C 1013 (2.44м)</t>
  </si>
  <si>
    <t>AAZG000531AA000229</t>
  </si>
  <si>
    <t>C 1013 (2.44м) Flexi</t>
  </si>
  <si>
    <t>AAZG000541AA000230</t>
  </si>
  <si>
    <t>C 1014 (2.44м)</t>
  </si>
  <si>
    <t>AAZG000541AA000231</t>
  </si>
  <si>
    <t>C 1014 (2.44м) Flexi</t>
  </si>
  <si>
    <t>AAZG000551AA000232</t>
  </si>
  <si>
    <t>C 1015 (2.44м)</t>
  </si>
  <si>
    <t>AAZG000551AA005446</t>
  </si>
  <si>
    <t>C 1015 (2.44м) Flexi</t>
  </si>
  <si>
    <t>AAZG000561AA000233</t>
  </si>
  <si>
    <t>C 1016 (2.44м)</t>
  </si>
  <si>
    <t>AAZG000561AA000234</t>
  </si>
  <si>
    <t>C 1016 (2.44м) Flexi</t>
  </si>
  <si>
    <t>AAZG000581AA000236</t>
  </si>
  <si>
    <t>C 1018 (2.44м)</t>
  </si>
  <si>
    <t>AAZG000581AA003101</t>
  </si>
  <si>
    <t>C 1018 (2.44м) Flexi</t>
  </si>
  <si>
    <t>AAZG000591AA000237</t>
  </si>
  <si>
    <t>C 102 (2.44м)</t>
  </si>
  <si>
    <t>AAZG000601AA000238</t>
  </si>
  <si>
    <t>C 1021 (2.44м)</t>
  </si>
  <si>
    <t>AAZG000601AA006735</t>
  </si>
  <si>
    <t>C 1021 (2.44м) Flexi</t>
  </si>
  <si>
    <t>AAZG000611AA000239</t>
  </si>
  <si>
    <t>C 1022 (2.44м)</t>
  </si>
  <si>
    <t>AAZG000651AA000243</t>
  </si>
  <si>
    <t>C 1030 (2.44м)</t>
  </si>
  <si>
    <t>AAZG000651AA006737</t>
  </si>
  <si>
    <t>C 1030 (2.44м) Flexi</t>
  </si>
  <si>
    <t>AAZG000661AA000244</t>
  </si>
  <si>
    <t>C 1033 (2.44м)</t>
  </si>
  <si>
    <t>AAZG000661AA006738</t>
  </si>
  <si>
    <t>C 1033 (2.44м) Flexi</t>
  </si>
  <si>
    <t>AAZG000681AA000246</t>
  </si>
  <si>
    <t>C 1035 (2.44м)</t>
  </si>
  <si>
    <t>AAZG000681AA004451</t>
  </si>
  <si>
    <t>C 1035 (2.44м) Flexi</t>
  </si>
  <si>
    <t>AAZG000691AA000247</t>
  </si>
  <si>
    <t>C 1036 (2.44м)</t>
  </si>
  <si>
    <t>AAZG000691AA006740</t>
  </si>
  <si>
    <t>C 1036 (2.44м) Flexi</t>
  </si>
  <si>
    <t>AAZG000701AA000248</t>
  </si>
  <si>
    <t>C 1037 (2.44м)</t>
  </si>
  <si>
    <t>AAZG000701AA006741</t>
  </si>
  <si>
    <t>C 1037 (2.44м) Flexi</t>
  </si>
  <si>
    <t>AAZG000711AA000249</t>
  </si>
  <si>
    <t>C 104 (2.44м)</t>
  </si>
  <si>
    <t>AAZG000711AA002995</t>
  </si>
  <si>
    <t>C 104 (2.44м) Flexi</t>
  </si>
  <si>
    <t>AAZG000721AA000250</t>
  </si>
  <si>
    <t>C 1041 (2.44м)</t>
  </si>
  <si>
    <t>AAZG000731AA000251</t>
  </si>
  <si>
    <t>C 1044 (2.44м)</t>
  </si>
  <si>
    <t>AAZG000731AA000252</t>
  </si>
  <si>
    <t>C 1044 (2.44м) Flexi</t>
  </si>
  <si>
    <t>AAZG000751AA000254</t>
  </si>
  <si>
    <t>C 1049 (2.44м)</t>
  </si>
  <si>
    <t>AAZG000751AA006742</t>
  </si>
  <si>
    <t>C 1049 (2.44м) Flexi</t>
  </si>
  <si>
    <t>AAZG000761AA000255</t>
  </si>
  <si>
    <t>C 1060 (2.44м)</t>
  </si>
  <si>
    <t>AAZG000761AA000256</t>
  </si>
  <si>
    <t>C 1060 (2.44м) Flexi</t>
  </si>
  <si>
    <t>AAZG000771AA002999</t>
  </si>
  <si>
    <t>C 1061 (2.44м)</t>
  </si>
  <si>
    <t>AAZG000771AA006743</t>
  </si>
  <si>
    <t>C 1061 (2.44м) Flexi</t>
  </si>
  <si>
    <t>AAZG000781AA000258</t>
  </si>
  <si>
    <t>C 1063 (2.44м)</t>
  </si>
  <si>
    <t>AAZG000781AA005447</t>
  </si>
  <si>
    <t>C 1063 (2.44м) Flexi</t>
  </si>
  <si>
    <t>AAZG000791AA000259</t>
  </si>
  <si>
    <t>C 1067 (2.44м)</t>
  </si>
  <si>
    <t>AAZG000791AA000260</t>
  </si>
  <si>
    <t>C 1067 (2.44м) Flexi</t>
  </si>
  <si>
    <t>AAZG000801AA000261</t>
  </si>
  <si>
    <t>C 1068 (2.44м)</t>
  </si>
  <si>
    <t>AAZG000801AA005448</t>
  </si>
  <si>
    <t>C 1068 (2.44м) Flexi</t>
  </si>
  <si>
    <t>AAZG000811AA000262</t>
  </si>
  <si>
    <t>C 1071 (2.44м)</t>
  </si>
  <si>
    <t>AAZG000811AA006744</t>
  </si>
  <si>
    <t>C 1071 (2.44м) Flexi</t>
  </si>
  <si>
    <t>AAZG000821AA000263</t>
  </si>
  <si>
    <t>C 1075 (2.44м)</t>
  </si>
  <si>
    <t>AAZG000831AA000264</t>
  </si>
  <si>
    <t>C 1079 (2.44м)</t>
  </si>
  <si>
    <t>AAZG000831AA005451</t>
  </si>
  <si>
    <t>C 1079 (2.44м) Flexi</t>
  </si>
  <si>
    <t>AAZG000841AA000265</t>
  </si>
  <si>
    <t>C 1084 (2.44м)</t>
  </si>
  <si>
    <t>AAZG000841AA006746</t>
  </si>
  <si>
    <t>C 1084 (2.44м) Flexi</t>
  </si>
  <si>
    <t>AAZG000851AA000266</t>
  </si>
  <si>
    <t>C 1085 (2.44м)</t>
  </si>
  <si>
    <t>AAZG000851AA000267</t>
  </si>
  <si>
    <t>C 1085 (2.44м) Flexi</t>
  </si>
  <si>
    <t>AAZG000861AA000268</t>
  </si>
  <si>
    <t>C 1088 (2.44м)</t>
  </si>
  <si>
    <t>AAZG000861AA000269</t>
  </si>
  <si>
    <t>C 1088 (2.44м) Flexi</t>
  </si>
  <si>
    <t>AAZG000871AA000270</t>
  </si>
  <si>
    <t>C 109 (2.44м)</t>
  </si>
  <si>
    <t>AAZG000881AA000271</t>
  </si>
  <si>
    <t>C 1090 (2.44м)</t>
  </si>
  <si>
    <t>AAZG000881AA000272</t>
  </si>
  <si>
    <t>C 1090 (2.44м) Flexi</t>
  </si>
  <si>
    <t>AAZG000891AA000273</t>
  </si>
  <si>
    <t>C 1091 (2.44м)</t>
  </si>
  <si>
    <t>AAZG000891AA006748</t>
  </si>
  <si>
    <t>C 1091 (2.44м) Flexi</t>
  </si>
  <si>
    <t>AAZG000901AA000274</t>
  </si>
  <si>
    <t>C 1092 (2.44м)</t>
  </si>
  <si>
    <t>AAZG000911AA000275</t>
  </si>
  <si>
    <t>C 1093 (2.44м)</t>
  </si>
  <si>
    <t>AAZG000911AA006749</t>
  </si>
  <si>
    <t>C 1093 (2.44м) Flexi</t>
  </si>
  <si>
    <t>AAZG000921AA000276</t>
  </si>
  <si>
    <t>C 1097 (2.44м)</t>
  </si>
  <si>
    <t>AAZG000931AA000277</t>
  </si>
  <si>
    <t>C 110 (2.44м)</t>
  </si>
  <si>
    <t>AAZG000941AA000278</t>
  </si>
  <si>
    <t>C 1113 (2.44м)</t>
  </si>
  <si>
    <t>AAZG000941AA000279</t>
  </si>
  <si>
    <t>C 1113 (2.44м) Flexi</t>
  </si>
  <si>
    <t>AAZG000951AA000280</t>
  </si>
  <si>
    <t>C 117 (2.44м)</t>
  </si>
  <si>
    <t>AAZG000961AA000282</t>
  </si>
  <si>
    <t>C 118 (2.44м)</t>
  </si>
  <si>
    <t>AAZG000971AA000283</t>
  </si>
  <si>
    <t>C 119 (2.44м)</t>
  </si>
  <si>
    <t>AAZG000981AA000285</t>
  </si>
  <si>
    <t>C 121 (2.44м)</t>
  </si>
  <si>
    <t>AAZG000981AA005452</t>
  </si>
  <si>
    <t>C 121 (2.44м) Flexi</t>
  </si>
  <si>
    <t>AAZG000991AA000755</t>
  </si>
  <si>
    <t>C 122 (2.44м)</t>
  </si>
  <si>
    <t>AAZG000991AA006310</t>
  </si>
  <si>
    <t>C 122 (2.44м) Flexi</t>
  </si>
  <si>
    <t>AAZG001001AA000287</t>
  </si>
  <si>
    <t>C 123 (2.44м)</t>
  </si>
  <si>
    <t>AAZG001001AA005453</t>
  </si>
  <si>
    <t>C 123 (2.44м) Flexi</t>
  </si>
  <si>
    <t>AAZG001011AA000288</t>
  </si>
  <si>
    <t>C 124 (2.44м)</t>
  </si>
  <si>
    <t>AAZG001011AA000289</t>
  </si>
  <si>
    <t>C 124 (2.44м) Flexi</t>
  </si>
  <si>
    <t>AAZG001021AA003006</t>
  </si>
  <si>
    <t>C 125 (2.44м)</t>
  </si>
  <si>
    <t>AAZG001031AA000291</t>
  </si>
  <si>
    <t>C 126 (2.44м)</t>
  </si>
  <si>
    <t>AAZG001031AA006755</t>
  </si>
  <si>
    <t>C 126 (2.44м) Flexi</t>
  </si>
  <si>
    <t>AAZG001041AA000292</t>
  </si>
  <si>
    <t>C 127 (2.44м)</t>
  </si>
  <si>
    <t>AAZG001051AA000293</t>
  </si>
  <si>
    <t>C 128 (2.44м)</t>
  </si>
  <si>
    <t>AAZG001051AA000294</t>
  </si>
  <si>
    <t>C 128 (2.44м) Flexi</t>
  </si>
  <si>
    <t>AAZG001061AA000295</t>
  </si>
  <si>
    <t>C 129 (2.44м)</t>
  </si>
  <si>
    <t>AAZG001061AA000296</t>
  </si>
  <si>
    <t>C 129 (2.44м) Flexi</t>
  </si>
  <si>
    <t>AAZG001071AA000297</t>
  </si>
  <si>
    <t>C 138 (2.44м)</t>
  </si>
  <si>
    <t>AAZG001081AA000299</t>
  </si>
  <si>
    <t>C 140 (2.44м)</t>
  </si>
  <si>
    <t>AAZG001081AA000300</t>
  </si>
  <si>
    <t>C 140 (2.44м) Flexi</t>
  </si>
  <si>
    <t>AAZG001091AA000302</t>
  </si>
  <si>
    <t>C 141 (2.44м)</t>
  </si>
  <si>
    <t>AAZG001101AA000304</t>
  </si>
  <si>
    <t>C 143 (2.44м)</t>
  </si>
  <si>
    <t>AAZG001111AA000305</t>
  </si>
  <si>
    <t>C 144 (2.44м)</t>
  </si>
  <si>
    <t>AAZG001111AA006764</t>
  </si>
  <si>
    <t>C 144 (2.44м) Flexi</t>
  </si>
  <si>
    <t>AAZG001121AA000306</t>
  </si>
  <si>
    <t>C 147 (2.44м)</t>
  </si>
  <si>
    <t>AAZG001131AA002974</t>
  </si>
  <si>
    <t>C 150 (2.44м)</t>
  </si>
  <si>
    <t>AAZG001141AA002976</t>
  </si>
  <si>
    <t>C 152 (2.44м)</t>
  </si>
  <si>
    <t>AAZG001141AA006765</t>
  </si>
  <si>
    <t>C 152 (2.44м) Flexi</t>
  </si>
  <si>
    <t>AAZG001151AA002977</t>
  </si>
  <si>
    <t>C 156 (2.44м)</t>
  </si>
  <si>
    <t>AAZG001161AA000310</t>
  </si>
  <si>
    <t>C 158 (2.44м)</t>
  </si>
  <si>
    <t>AAZG001171AA000311</t>
  </si>
  <si>
    <t>C 159 (2.44м)</t>
  </si>
  <si>
    <t>AAZG001181AA000314</t>
  </si>
  <si>
    <t>C 160 (2.44м)</t>
  </si>
  <si>
    <t>AAZG001181AA000313</t>
  </si>
  <si>
    <t>C 160 (2.44м) Flexi</t>
  </si>
  <si>
    <t>AAZG001191AA000315</t>
  </si>
  <si>
    <t>C 161 (2.44м)</t>
  </si>
  <si>
    <t>AAZG001191AA000316</t>
  </si>
  <si>
    <t>C 161 (2.44м) Flexi</t>
  </si>
  <si>
    <t>AAZG001201AA000317</t>
  </si>
  <si>
    <t>C 173 (2.44м)</t>
  </si>
  <si>
    <t>AAZG001201AA000318</t>
  </si>
  <si>
    <t>C 173 (2.44м) Flexi</t>
  </si>
  <si>
    <t>AAZG001211AA000319</t>
  </si>
  <si>
    <t>C 176 (2.44м)</t>
  </si>
  <si>
    <t>AAZG001211AA000320</t>
  </si>
  <si>
    <t>C 176 (2.44м) Flexi</t>
  </si>
  <si>
    <t>AAZG001221AA000321</t>
  </si>
  <si>
    <t>C 177 (2.44м)</t>
  </si>
  <si>
    <t>AAZG001231AA000322</t>
  </si>
  <si>
    <t>C 18100 (2.44м)</t>
  </si>
  <si>
    <t>AAZG001231AA006766</t>
  </si>
  <si>
    <t>C 18100 (2.44м) Flexi</t>
  </si>
  <si>
    <t>AAZG001241AA000323</t>
  </si>
  <si>
    <t>C 204 (2.44м)</t>
  </si>
  <si>
    <t>AAZG001241AA006767</t>
  </si>
  <si>
    <t>C 204 (2.44м) Flexi</t>
  </si>
  <si>
    <t>AAZG001261AA000326</t>
  </si>
  <si>
    <t>C 233 (2.44м)</t>
  </si>
  <si>
    <t>AAZG001261AA006769</t>
  </si>
  <si>
    <t>C 233 (2.44м) Flexi</t>
  </si>
  <si>
    <t>AAZG001281AA000329</t>
  </si>
  <si>
    <t>P 132 (2.44м)</t>
  </si>
  <si>
    <t>AAZG001291AA000330</t>
  </si>
  <si>
    <t>P 133 (2.44м)</t>
  </si>
  <si>
    <t>AAZG001291AA005680</t>
  </si>
  <si>
    <t>P 133 (2.44м) Flexi</t>
  </si>
  <si>
    <t>AAZG001301AA000332</t>
  </si>
  <si>
    <t>P 134 (2.44м)</t>
  </si>
  <si>
    <t>AAZG001301AA000331</t>
  </si>
  <si>
    <t>P 134 (2.44м) Flexi</t>
  </si>
  <si>
    <t>AAZG001311AA000334</t>
  </si>
  <si>
    <t>P 135 (2.44м)</t>
  </si>
  <si>
    <t>AAZG001311AA000333</t>
  </si>
  <si>
    <t>P 135 (2.44м) Flexi</t>
  </si>
  <si>
    <t>AAZG001321AA000336</t>
  </si>
  <si>
    <t>P 136 (2.44м)</t>
  </si>
  <si>
    <t>AAZG001321AA000335</t>
  </si>
  <si>
    <t>P 136 (2.44м) Flexi</t>
  </si>
  <si>
    <t>AAZG001331AA000337</t>
  </si>
  <si>
    <t>P 149 (2.44м)</t>
  </si>
  <si>
    <t>AAZG001341AA000339</t>
  </si>
  <si>
    <t>P 2001 (2.44м)</t>
  </si>
  <si>
    <t>AAZG001341AA000338</t>
  </si>
  <si>
    <t>P 2001 (2.44м) Flexi</t>
  </si>
  <si>
    <t>AAZG001351AA000340</t>
  </si>
  <si>
    <t>P 2002 (2.44м)</t>
  </si>
  <si>
    <t>AAZG001351AA006932</t>
  </si>
  <si>
    <t>P 2002 (2.44м) Flexi</t>
  </si>
  <si>
    <t>AAZG001361AA000341</t>
  </si>
  <si>
    <t>P 2003 (2.44м)</t>
  </si>
  <si>
    <t>AAZG001361AA005906</t>
  </si>
  <si>
    <t>P 2003 (2.44м) Flexi</t>
  </si>
  <si>
    <t>AAZG001371AA000342</t>
  </si>
  <si>
    <t>P 2004 (2.44м)</t>
  </si>
  <si>
    <t>AAZG001371AA006773</t>
  </si>
  <si>
    <t>P 2004 (2.44м) Flexi</t>
  </si>
  <si>
    <t>AAZG001381AA000343</t>
  </si>
  <si>
    <t>P 2005 (2.44м)</t>
  </si>
  <si>
    <t>AAZG001381AA006776</t>
  </si>
  <si>
    <t>P 2005 (2.44м) Flexi</t>
  </si>
  <si>
    <t>AAZG001391AA000344</t>
  </si>
  <si>
    <t>P 2006 (2.44м)</t>
  </si>
  <si>
    <t>AAZG001391AA006777</t>
  </si>
  <si>
    <t>P 2006 (2.44м) Flexi</t>
  </si>
  <si>
    <t>AAZG001401AA000346</t>
  </si>
  <si>
    <t>P 2007 (2.44м)</t>
  </si>
  <si>
    <t>AAZG001401AA000345</t>
  </si>
  <si>
    <t>P 2007 (2.44м) Flexi</t>
  </si>
  <si>
    <t>AAZG001411AA000347</t>
  </si>
  <si>
    <t>P 2008 (2.44м)</t>
  </si>
  <si>
    <t>AAZG001411AA006778</t>
  </si>
  <si>
    <t>P 2008 (2.44м) Flexi</t>
  </si>
  <si>
    <t>AAZG001421AA000348</t>
  </si>
  <si>
    <t>P 2009 (2.44м)</t>
  </si>
  <si>
    <t>AAZG001421AA000349</t>
  </si>
  <si>
    <t>P 2009 (2.44м) Flexi</t>
  </si>
  <si>
    <t>AAZG001431AA000351</t>
  </si>
  <si>
    <t>P 201 (2.44м)</t>
  </si>
  <si>
    <t>AAZG001431AA000350</t>
  </si>
  <si>
    <t>P 201 (2.44м) Flexi</t>
  </si>
  <si>
    <t>AAZG001441AA000353</t>
  </si>
  <si>
    <t>P 2010 (2.44м)</t>
  </si>
  <si>
    <t>AAZG001441AA000352</t>
  </si>
  <si>
    <t>P 2010 (2.44м) Flexi</t>
  </si>
  <si>
    <t>AAZG001451AA000354</t>
  </si>
  <si>
    <t>P 2011 (2.44м)</t>
  </si>
  <si>
    <t>AAZG001451AA003209</t>
  </si>
  <si>
    <t>P 2011 (2.44м) Flexi</t>
  </si>
  <si>
    <t>AAZG001461AA000356</t>
  </si>
  <si>
    <t>P 2012 (2.44м)</t>
  </si>
  <si>
    <t>AAZG001461AA000355</t>
  </si>
  <si>
    <t>P 2012 (2.44м) Flexi</t>
  </si>
  <si>
    <t>AAZG001471AA000357</t>
  </si>
  <si>
    <t>P 2016 (2.44м)</t>
  </si>
  <si>
    <t>AAZG001471AA000358</t>
  </si>
  <si>
    <t>P 2016 (2.44м) Flexi</t>
  </si>
  <si>
    <t>AAZG001481AA000360</t>
  </si>
  <si>
    <t>P 202 (2.44м)</t>
  </si>
  <si>
    <t>AAZG001481AA000359</t>
  </si>
  <si>
    <t>P 202 (2.44м) Flexi</t>
  </si>
  <si>
    <t>AAZG001491AA000361</t>
  </si>
  <si>
    <t>P 2024 (2.44м)</t>
  </si>
  <si>
    <t>AAZG001501AA000362</t>
  </si>
  <si>
    <t>P 2026 (2.44м)</t>
  </si>
  <si>
    <t>AAZG001511AA000365</t>
  </si>
  <si>
    <t>P 203 (2.44м)</t>
  </si>
  <si>
    <t>AAZG001511AA000364</t>
  </si>
  <si>
    <t>P 203 (2.44м) Flexi</t>
  </si>
  <si>
    <t>AAZG001521AA000366</t>
  </si>
  <si>
    <t>P 2031 (2.44м)</t>
  </si>
  <si>
    <t>AAZG001531AA000367</t>
  </si>
  <si>
    <t>P 2032 (2.44м)</t>
  </si>
  <si>
    <t>AAZG001531AA006779</t>
  </si>
  <si>
    <t>P 2032 (2.44м) Flexi</t>
  </si>
  <si>
    <t>AAZG001541AA000368</t>
  </si>
  <si>
    <t>P 2048 (2.44м)</t>
  </si>
  <si>
    <t>AAZG001541AA005455</t>
  </si>
  <si>
    <t>P 2048 (2.44м) Flexi</t>
  </si>
  <si>
    <t>AAZG001551AA000370</t>
  </si>
  <si>
    <t>P 205 (2.44м)</t>
  </si>
  <si>
    <t>AAZG001551AA000369</t>
  </si>
  <si>
    <t>P 205 (2.44м) Flexi</t>
  </si>
  <si>
    <t>AAZG001561AA000371</t>
  </si>
  <si>
    <t>P 2055 (2.44м)</t>
  </si>
  <si>
    <t>AAZG001561AA005505</t>
  </si>
  <si>
    <t>P 2055 (2.44м) Flexi</t>
  </si>
  <si>
    <t>AAZG001571AA000372</t>
  </si>
  <si>
    <t>P 2056 (2.44м)</t>
  </si>
  <si>
    <t>AAZG001571AA006780</t>
  </si>
  <si>
    <t>P 2056 (2.44м) Flexi</t>
  </si>
  <si>
    <t>AAZG001581AA000373</t>
  </si>
  <si>
    <t>P 2057 (2.44м)</t>
  </si>
  <si>
    <t>AAZG001581AA006781</t>
  </si>
  <si>
    <t>P 2057 (2.44м) Flexi</t>
  </si>
  <si>
    <t>AAZG001591AA000375</t>
  </si>
  <si>
    <t>P 207 (2.44м)</t>
  </si>
  <si>
    <t>AAZG001591AA000374</t>
  </si>
  <si>
    <t>P 207 (2.44м) Flexi</t>
  </si>
  <si>
    <t>AAZG001601AA000377</t>
  </si>
  <si>
    <t>P 2072 (2.44м)</t>
  </si>
  <si>
    <t>AAZG001601AA000376</t>
  </si>
  <si>
    <t>P 2072 (2.44м) Flexi</t>
  </si>
  <si>
    <t>AAZG001611AA000379</t>
  </si>
  <si>
    <t>P 2076 (2.44м)</t>
  </si>
  <si>
    <t>AAZG001611AA000378</t>
  </si>
  <si>
    <t>P 2076 (2.44м) Flexi</t>
  </si>
  <si>
    <t>AAZG001621AA000381</t>
  </si>
  <si>
    <t>P 208 (2.44м)</t>
  </si>
  <si>
    <t>AAZG001621AA000380</t>
  </si>
  <si>
    <t>P 208 (2.44м) Flexi</t>
  </si>
  <si>
    <t>AAZG001631AA000383</t>
  </si>
  <si>
    <t>P 210 (2.44м)</t>
  </si>
  <si>
    <t>AAZG001631AA000382</t>
  </si>
  <si>
    <t>P 210 (2.44м) Flexi</t>
  </si>
  <si>
    <t>AAZG001641AA000384</t>
  </si>
  <si>
    <t>P 2119 (2.44м)</t>
  </si>
  <si>
    <t>AAZG001641AA000385</t>
  </si>
  <si>
    <t>P 2119 (2.44м) Flexi</t>
  </si>
  <si>
    <t>AAZG001651AA000387</t>
  </si>
  <si>
    <t>P 212 (2.44м)</t>
  </si>
  <si>
    <t>AAZG001651AA000386</t>
  </si>
  <si>
    <t>P 212 (2.44м) Flexi</t>
  </si>
  <si>
    <t>AAZG001661AA000389</t>
  </si>
  <si>
    <t>P 214 (2.44м)</t>
  </si>
  <si>
    <t>AAZG001661AA000388</t>
  </si>
  <si>
    <t>P 214 (2.44м) Flexi</t>
  </si>
  <si>
    <t>AAZG001671AA000391</t>
  </si>
  <si>
    <t>P 219 (2.44м)</t>
  </si>
  <si>
    <t>AAZG001671AA000390</t>
  </si>
  <si>
    <t>P 219 (2.44м) Flexi</t>
  </si>
  <si>
    <t>AAZG001681AA000393</t>
  </si>
  <si>
    <t>P 220 (2.44м)</t>
  </si>
  <si>
    <t>AAZG001681AA000392</t>
  </si>
  <si>
    <t>P 220 (2.44м) Flexi</t>
  </si>
  <si>
    <t>AAZG001691AA000395</t>
  </si>
  <si>
    <t>P 221 (2.44м)</t>
  </si>
  <si>
    <t>AAZG001691AA000394</t>
  </si>
  <si>
    <t>P 221 (2.44м) Flexi</t>
  </si>
  <si>
    <t>AAZG001701AA000397</t>
  </si>
  <si>
    <t>P 222 (2.44м)</t>
  </si>
  <si>
    <t>AAZG001701AA000396</t>
  </si>
  <si>
    <t>P 222 (2.44м) Flexi</t>
  </si>
  <si>
    <t>AAZG001711AA000399</t>
  </si>
  <si>
    <t>P 223 (2.44м)</t>
  </si>
  <si>
    <t>AAZG001711AA000398</t>
  </si>
  <si>
    <t>P 223 (2.44м) Flexi</t>
  </si>
  <si>
    <t>AAZG001721AA000401</t>
  </si>
  <si>
    <t>P 224 (2.44м)</t>
  </si>
  <si>
    <t>AAZG001721AA000400</t>
  </si>
  <si>
    <t>P 224 (2.44м) Flexi</t>
  </si>
  <si>
    <t>AAZG001731AA000403</t>
  </si>
  <si>
    <t>P 232 (2.44м)</t>
  </si>
  <si>
    <t>AAZG001731AA000402</t>
  </si>
  <si>
    <t>P 232 (2.44м) Flexi</t>
  </si>
  <si>
    <t>AAZG011321AA002310</t>
  </si>
  <si>
    <t>P 880 (2.44м)</t>
  </si>
  <si>
    <t>AAZG011321AA006785</t>
  </si>
  <si>
    <t>P 880 (2.44м) Flexi</t>
  </si>
  <si>
    <t>AAZG011331AA002311</t>
  </si>
  <si>
    <t>P 881 (2.44м)</t>
  </si>
  <si>
    <t>AAZG011331AA006786</t>
  </si>
  <si>
    <t>P 881 (2.44м) Flexi</t>
  </si>
  <si>
    <t>AAZG011341AA002312</t>
  </si>
  <si>
    <t>P 882 (2.44м)</t>
  </si>
  <si>
    <t>AAZG011341AA006787</t>
  </si>
  <si>
    <t>P 882 (2.44м) Flexi</t>
  </si>
  <si>
    <t>AAZG012351AA006255</t>
  </si>
  <si>
    <t>P 883 (2.44м)</t>
  </si>
  <si>
    <t>AAZG012351AA006788</t>
  </si>
  <si>
    <t>P 883 (2.44м) Flexi</t>
  </si>
  <si>
    <t>AAZG012361AA006257</t>
  </si>
  <si>
    <t>P 884 (2.44м)</t>
  </si>
  <si>
    <t>AAZG012361AA006789</t>
  </si>
  <si>
    <t>P 884 (2.44м) Flexi</t>
  </si>
  <si>
    <t>AAZG012371AA006258</t>
  </si>
  <si>
    <t>P 885 (2.44м)</t>
  </si>
  <si>
    <t>AAZG012371AA006790</t>
  </si>
  <si>
    <t>P 885 (2.44м) Flexi</t>
  </si>
  <si>
    <t>AAZG012381AA006262</t>
  </si>
  <si>
    <t>P 886 (2.44м)</t>
  </si>
  <si>
    <t>AAZG012381AA006791</t>
  </si>
  <si>
    <t>P 886 (2.44м) Flexi</t>
  </si>
  <si>
    <t>AAZG012391AA006268</t>
  </si>
  <si>
    <t>P 887 (2.44м)</t>
  </si>
  <si>
    <t>AAZG012391AA006792</t>
  </si>
  <si>
    <t>P 887 (2.44м) Flexi</t>
  </si>
  <si>
    <t>AAZG012401AA006272</t>
  </si>
  <si>
    <t>P 888 (2.44м)</t>
  </si>
  <si>
    <t>AAZG012401AA006793</t>
  </si>
  <si>
    <t>P 888 (2.44м) Flexi</t>
  </si>
  <si>
    <t>AAZG013381AA008072</t>
  </si>
  <si>
    <t>P 889 (2.44м)</t>
  </si>
  <si>
    <t xml:space="preserve">Шторнный карниз, Новинка!!! </t>
  </si>
  <si>
    <t>AAZG013391AA008073</t>
  </si>
  <si>
    <t>P 890 (2.44м)</t>
  </si>
  <si>
    <t>AAZG013401AA008074</t>
  </si>
  <si>
    <t>P 891 (2.44м)</t>
  </si>
  <si>
    <t>Колонна</t>
  </si>
  <si>
    <t>AAZI001741AA000404</t>
  </si>
  <si>
    <t>L 901 капитель</t>
  </si>
  <si>
    <t>AAZI001751AA000405</t>
  </si>
  <si>
    <t>L 902 капитель</t>
  </si>
  <si>
    <t>AAZI001761AA000406</t>
  </si>
  <si>
    <t>L 903 капитель</t>
  </si>
  <si>
    <t>AAZI001771AA000407</t>
  </si>
  <si>
    <t>L 911 тело</t>
  </si>
  <si>
    <t>AAZI001781AA000408</t>
  </si>
  <si>
    <t>L 912 тело</t>
  </si>
  <si>
    <t>AAZI001791AA000409</t>
  </si>
  <si>
    <t>L 913-1 капитель</t>
  </si>
  <si>
    <t>AAZI001801AA000410</t>
  </si>
  <si>
    <t>L 913-2 тело</t>
  </si>
  <si>
    <t>AAZI001811AA000411</t>
  </si>
  <si>
    <t>L 913-3 база</t>
  </si>
  <si>
    <t>AAZI001821AA000412</t>
  </si>
  <si>
    <t>L 921 база</t>
  </si>
  <si>
    <t>AAZI001831AA000413</t>
  </si>
  <si>
    <t>L 930-1 капитель</t>
  </si>
  <si>
    <t>AAZI001841AA000416</t>
  </si>
  <si>
    <t>L 9301 тело-Full</t>
  </si>
  <si>
    <t>AAZI001841AA000417</t>
  </si>
  <si>
    <t>L 9301 тело-Half</t>
  </si>
  <si>
    <t>AAZI001851AA000414</t>
  </si>
  <si>
    <t>L 930-2 тело</t>
  </si>
  <si>
    <t>AAZI001861AA000418</t>
  </si>
  <si>
    <t>L 9302 тело-Full</t>
  </si>
  <si>
    <t>AAZI001861AA000419</t>
  </si>
  <si>
    <t>L 9302 тело-Half</t>
  </si>
  <si>
    <t>AAZI001871AA000415</t>
  </si>
  <si>
    <t>L 930-3 база</t>
  </si>
  <si>
    <t>AAZI001881AA000420</t>
  </si>
  <si>
    <t>L 9303 тело-Full</t>
  </si>
  <si>
    <t>AAZI001881AA000421</t>
  </si>
  <si>
    <t>L 9303 тело-Half</t>
  </si>
  <si>
    <t>AAZI001891AA000422</t>
  </si>
  <si>
    <t>L 9304 тело-Full</t>
  </si>
  <si>
    <t>AAZI001891AA000423</t>
  </si>
  <si>
    <t>L 9304 тело-Half</t>
  </si>
  <si>
    <t>AAZI001901AA000424</t>
  </si>
  <si>
    <t>L 9305 тело-Full</t>
  </si>
  <si>
    <t>AAZI001901AA000425</t>
  </si>
  <si>
    <t>L 9305 тело-Half</t>
  </si>
  <si>
    <t>AAZI001911AA000426</t>
  </si>
  <si>
    <t>L 9306 тело-Full</t>
  </si>
  <si>
    <t>AAZI001911AA000427</t>
  </si>
  <si>
    <t>L 9306 тело-Half</t>
  </si>
  <si>
    <t>AAZI001921AA000428</t>
  </si>
  <si>
    <t>L 9307 тело-Full</t>
  </si>
  <si>
    <t>AAZI001921AA000429</t>
  </si>
  <si>
    <t>L 9307 тело-Half</t>
  </si>
  <si>
    <t>AAZI001931AA000430</t>
  </si>
  <si>
    <t>L 9308 тело-Full</t>
  </si>
  <si>
    <t>AAZI001931AA000431</t>
  </si>
  <si>
    <t>L 9308 тело-Half</t>
  </si>
  <si>
    <t>AAZI001941AA000432</t>
  </si>
  <si>
    <t>L 9309 база-Full</t>
  </si>
  <si>
    <t>AAZI001941AA000433</t>
  </si>
  <si>
    <t>L 9309 база-Half</t>
  </si>
  <si>
    <t>AAZI001951AA000437</t>
  </si>
  <si>
    <t>L 9310 база-Full</t>
  </si>
  <si>
    <t>AAZI001951AA000438</t>
  </si>
  <si>
    <t>L 9310 база-Half</t>
  </si>
  <si>
    <t>AAZI001961AA000439</t>
  </si>
  <si>
    <t>L 9311 капитель</t>
  </si>
  <si>
    <t>AAZI001971AA000434</t>
  </si>
  <si>
    <t>L 931-1 капитель</t>
  </si>
  <si>
    <t>AAZI001981AA000440</t>
  </si>
  <si>
    <t>L 9312 капитель</t>
  </si>
  <si>
    <t>AAZI001991AA000435</t>
  </si>
  <si>
    <t>L 931-2 тело</t>
  </si>
  <si>
    <t>AAZI002001AA000436</t>
  </si>
  <si>
    <t>L 931-3 база</t>
  </si>
  <si>
    <t>AAZI002011AA000441</t>
  </si>
  <si>
    <t>L 9313 капитель</t>
  </si>
  <si>
    <t>AAZI002021AA000442</t>
  </si>
  <si>
    <t>L 9314 капитель</t>
  </si>
  <si>
    <t>AAZI002031AA000443</t>
  </si>
  <si>
    <t>L 9315 капитель</t>
  </si>
  <si>
    <t>AAZI002041AA000444</t>
  </si>
  <si>
    <t>L 9316 капитель</t>
  </si>
  <si>
    <t>AAZI002051AA000445</t>
  </si>
  <si>
    <t>L 9317 капитель</t>
  </si>
  <si>
    <t>AAZI002061AA000446</t>
  </si>
  <si>
    <t>L 9318 капитель</t>
  </si>
  <si>
    <t>AAZI002071AA000447</t>
  </si>
  <si>
    <t>L 9319 база-Full</t>
  </si>
  <si>
    <t>AAZI002071AA000448</t>
  </si>
  <si>
    <t>L 9319 база-Half</t>
  </si>
  <si>
    <t>AAZI002081AA000449</t>
  </si>
  <si>
    <t>L 9320 база-Full</t>
  </si>
  <si>
    <t>AAZI002081AA000450</t>
  </si>
  <si>
    <t>L 9320 база-Half</t>
  </si>
  <si>
    <t>AAZI002091AA000451</t>
  </si>
  <si>
    <t>L 9321 капитель</t>
  </si>
  <si>
    <t>AAZI002101AA000452</t>
  </si>
  <si>
    <t>L 9322 капитель</t>
  </si>
  <si>
    <t>AAZI002111AA000453</t>
  </si>
  <si>
    <t>L 9323 капитель</t>
  </si>
  <si>
    <t>AAZI002121AA000454</t>
  </si>
  <si>
    <t>L 9324 капитель</t>
  </si>
  <si>
    <t>AAZI002131AA000455</t>
  </si>
  <si>
    <t>L 9325 капитель</t>
  </si>
  <si>
    <t>AAZI002141AA000456</t>
  </si>
  <si>
    <t>L 9326 капитель</t>
  </si>
  <si>
    <t>AAZI002151AA000457</t>
  </si>
  <si>
    <t>L 9327 капитель</t>
  </si>
  <si>
    <t>AAZI002161AA000458</t>
  </si>
  <si>
    <t>L 9328 капитель</t>
  </si>
  <si>
    <t>AAZI002171AA000459</t>
  </si>
  <si>
    <t>L 940(1) капитель</t>
  </si>
  <si>
    <t>AAZI002181AA000460</t>
  </si>
  <si>
    <t>L 940(2) тело</t>
  </si>
  <si>
    <t>AAZI002191AA000461</t>
  </si>
  <si>
    <t>L 940(3) база</t>
  </si>
  <si>
    <t>Купол</t>
  </si>
  <si>
    <t>AAZK002551AA000497</t>
  </si>
  <si>
    <t>DM 3501</t>
  </si>
  <si>
    <t>AAZK002561AA000498</t>
  </si>
  <si>
    <t>DM 3502</t>
  </si>
  <si>
    <t>AAZK002571AA000499</t>
  </si>
  <si>
    <t>DM 3503</t>
  </si>
  <si>
    <t>AAZK002581AA000500</t>
  </si>
  <si>
    <t>DM 3504</t>
  </si>
  <si>
    <t>AAZK002591AA000501</t>
  </si>
  <si>
    <t>DM 3505</t>
  </si>
  <si>
    <t>AAZK002601AA000502</t>
  </si>
  <si>
    <t>DM 3506</t>
  </si>
  <si>
    <t>AAZK002611AA000503</t>
  </si>
  <si>
    <t>DM 3507</t>
  </si>
  <si>
    <t>AAZK012501AA006479</t>
  </si>
  <si>
    <t>DM 3508</t>
  </si>
  <si>
    <t>AAZK002631AA000505</t>
  </si>
  <si>
    <t>DM 3509</t>
  </si>
  <si>
    <t>AAZK002641AA000506</t>
  </si>
  <si>
    <t>DM 3510</t>
  </si>
  <si>
    <t>AAZK002651AA000507</t>
  </si>
  <si>
    <t>DM 3512</t>
  </si>
  <si>
    <t>AAZK002661AA000508</t>
  </si>
  <si>
    <t>DM 3513</t>
  </si>
  <si>
    <t>Консоль</t>
  </si>
  <si>
    <t>AAZJ002201AA000462</t>
  </si>
  <si>
    <t>B 813</t>
  </si>
  <si>
    <t>AAZJ002211AA000463</t>
  </si>
  <si>
    <t>B 814</t>
  </si>
  <si>
    <t>AAZJ002221AA000464</t>
  </si>
  <si>
    <t>B 815</t>
  </si>
  <si>
    <t>AAZJ002231AA000465</t>
  </si>
  <si>
    <t>B 816</t>
  </si>
  <si>
    <t>AAZJ002251AA000467</t>
  </si>
  <si>
    <t>B 821</t>
  </si>
  <si>
    <t>AAZJ002261AA000468</t>
  </si>
  <si>
    <t>B 822</t>
  </si>
  <si>
    <t>AAZJ002271AA000469</t>
  </si>
  <si>
    <t>B 823</t>
  </si>
  <si>
    <t>AAZJ002281AA000470</t>
  </si>
  <si>
    <t>B 824</t>
  </si>
  <si>
    <t>AAZJ002291AA000471</t>
  </si>
  <si>
    <t>B 827M</t>
  </si>
  <si>
    <t>AAZJ002301AA000472</t>
  </si>
  <si>
    <t>B 835</t>
  </si>
  <si>
    <t>AAZJ002311AA000473</t>
  </si>
  <si>
    <t>B 837</t>
  </si>
  <si>
    <t>AAZJ002331AA000475</t>
  </si>
  <si>
    <t>B 857</t>
  </si>
  <si>
    <t>AAZJ002341AA000476</t>
  </si>
  <si>
    <t>B 859</t>
  </si>
  <si>
    <t>AAZJ002351AA000477</t>
  </si>
  <si>
    <t>B 957</t>
  </si>
  <si>
    <t>AAZJ002371AA000479</t>
  </si>
  <si>
    <t>B 959</t>
  </si>
  <si>
    <t>AAZJ002381AA000480</t>
  </si>
  <si>
    <t>B 960</t>
  </si>
  <si>
    <t>AAZJ002391AA000481</t>
  </si>
  <si>
    <t>B 961</t>
  </si>
  <si>
    <t>AAZJ002401AA000482</t>
  </si>
  <si>
    <t>B 962</t>
  </si>
  <si>
    <t>AAZJ002411AA000483</t>
  </si>
  <si>
    <t>B 963</t>
  </si>
  <si>
    <t>AAZJ002421AA000484</t>
  </si>
  <si>
    <t>B 964</t>
  </si>
  <si>
    <t>AAZJ002431AA000485</t>
  </si>
  <si>
    <t>B 965</t>
  </si>
  <si>
    <t>AAZJ002441AA000486</t>
  </si>
  <si>
    <t>B 966</t>
  </si>
  <si>
    <t>AAZJ002471AA000489</t>
  </si>
  <si>
    <t>B 971</t>
  </si>
  <si>
    <t>AAZJ002481AA000490</t>
  </si>
  <si>
    <t>B 972</t>
  </si>
  <si>
    <t>AAZJ002511AA000493</t>
  </si>
  <si>
    <t>B 976</t>
  </si>
  <si>
    <t>AAZJ002521AA000494</t>
  </si>
  <si>
    <t>B 977</t>
  </si>
  <si>
    <t>AAZJ002531AA000495</t>
  </si>
  <si>
    <t>B 978</t>
  </si>
  <si>
    <t>AAZJ002541AA000496</t>
  </si>
  <si>
    <t>B 979</t>
  </si>
  <si>
    <t>Молдинг</t>
  </si>
  <si>
    <t>AAZL002851AA000527</t>
  </si>
  <si>
    <t>CF 613 угловой элемент</t>
  </si>
  <si>
    <t>AAZL002671AA000509</t>
  </si>
  <si>
    <t>CF 3007A угловой элемент</t>
  </si>
  <si>
    <t>AAZL002681AA000510</t>
  </si>
  <si>
    <t>CF 3007B угловой элемент</t>
  </si>
  <si>
    <t>AAZL002691AA000511</t>
  </si>
  <si>
    <t>CF 3010A угловой элемент</t>
  </si>
  <si>
    <t>AAZL002701AA000512</t>
  </si>
  <si>
    <t>CF 3010B угловой элемент</t>
  </si>
  <si>
    <t>AAZL002711AA000513</t>
  </si>
  <si>
    <t>CF 3010C угловой элемент</t>
  </si>
  <si>
    <t>AAZL002721AA000514</t>
  </si>
  <si>
    <t>CF 3010D угловой элемент</t>
  </si>
  <si>
    <t>AAZL002731AA000515</t>
  </si>
  <si>
    <t>CF 3010E угловой элемент</t>
  </si>
  <si>
    <t>AAZL002751AA000517</t>
  </si>
  <si>
    <t>CF 3063A угловой элемент</t>
  </si>
  <si>
    <t>AAZL002761AA000518</t>
  </si>
  <si>
    <t>CF 3063B угловой элемент</t>
  </si>
  <si>
    <t>ABZL009191AA005677</t>
  </si>
  <si>
    <t>CF 3227A угловой элемент</t>
  </si>
  <si>
    <t>ABZL009201AA005678</t>
  </si>
  <si>
    <t>CF 3227B угловой элемент</t>
  </si>
  <si>
    <t>AAZL002771AA000519</t>
  </si>
  <si>
    <t>CF 518A угловой элемент</t>
  </si>
  <si>
    <t>AAZL002781AA000520</t>
  </si>
  <si>
    <t>CF 518B угловой элемент</t>
  </si>
  <si>
    <t>AAZL002791AA000521</t>
  </si>
  <si>
    <t>CF 602A угловой элемент</t>
  </si>
  <si>
    <t>AAZL002801AA000522</t>
  </si>
  <si>
    <t>CF 605A угловой элемент</t>
  </si>
  <si>
    <t>AAZL002811AA000523</t>
  </si>
  <si>
    <t>CF 605B угловой элемент</t>
  </si>
  <si>
    <t>AAZL002821AA000524</t>
  </si>
  <si>
    <t>CF 607B угловой элемент</t>
  </si>
  <si>
    <t>AAZL002831AA000525</t>
  </si>
  <si>
    <t>CF 611 угловой элемент</t>
  </si>
  <si>
    <t>AAZL002841AA002633</t>
  </si>
  <si>
    <t>CF 612L угловой элемент</t>
  </si>
  <si>
    <t>AAZL002841AA002634</t>
  </si>
  <si>
    <t>CF 612R угловой элемент</t>
  </si>
  <si>
    <t>AAZL002861AA000528</t>
  </si>
  <si>
    <t>CF 614 вставка</t>
  </si>
  <si>
    <t>AAZL002871AA000529</t>
  </si>
  <si>
    <t>CF 620A угловой элемент</t>
  </si>
  <si>
    <t>AAZL002891AA000531</t>
  </si>
  <si>
    <t>CF 624A угловой элемент</t>
  </si>
  <si>
    <t>AAZL002901AA000532</t>
  </si>
  <si>
    <t>CF 624B угловой элемент</t>
  </si>
  <si>
    <t>AAZL002911AA000535</t>
  </si>
  <si>
    <t>CR 137 (2.44м)</t>
  </si>
  <si>
    <t>AAZL002911AA000534</t>
  </si>
  <si>
    <t>CR 137 (2.44м) Flexi</t>
  </si>
  <si>
    <t>AAZL002921AA000536</t>
  </si>
  <si>
    <t>CR 153 (2.44м)</t>
  </si>
  <si>
    <t>AAZL002921AA000537</t>
  </si>
  <si>
    <t>CR 153 (2.44м) Flexi</t>
  </si>
  <si>
    <t>AAZL002931AA002847</t>
  </si>
  <si>
    <t>CR 154 (2.44м)</t>
  </si>
  <si>
    <t>AAZL002941AA000540</t>
  </si>
  <si>
    <t>CR 155 (2.44м)</t>
  </si>
  <si>
    <t>AAZL002951AA000542</t>
  </si>
  <si>
    <t>CR 199 (2.44м)</t>
  </si>
  <si>
    <t>AAZL002951AA000543</t>
  </si>
  <si>
    <t>CR 199 (2.44м) Flexi</t>
  </si>
  <si>
    <t>AAZL002961AA002978</t>
  </si>
  <si>
    <t>CR 200 (2.44м)</t>
  </si>
  <si>
    <t>AAZL002961AA000545</t>
  </si>
  <si>
    <t>CR 200 (2.44м) Flexi</t>
  </si>
  <si>
    <t>AAZL002971AA000547</t>
  </si>
  <si>
    <t>CR 3001 (2.44м)</t>
  </si>
  <si>
    <t>AAZL002971AA000546</t>
  </si>
  <si>
    <t>CR 3001 (2.44м) Flexi</t>
  </si>
  <si>
    <t>AAZL002981AA000549</t>
  </si>
  <si>
    <t>CR 3002 (2.44м)</t>
  </si>
  <si>
    <t>AAZL002981AA000548</t>
  </si>
  <si>
    <t>CR 3002 (2.44м) Flexi</t>
  </si>
  <si>
    <t>AAZL002991AA000550</t>
  </si>
  <si>
    <t>CR 3003 (2.44м)</t>
  </si>
  <si>
    <t>AAZL002991AA002973</t>
  </si>
  <si>
    <t>CR 3003 (2.44м) Flexi</t>
  </si>
  <si>
    <t>AAZL003011AA000552</t>
  </si>
  <si>
    <t>CR 3006 (2.44м)</t>
  </si>
  <si>
    <t>AAZL003011AA003151</t>
  </si>
  <si>
    <t>CR 3006 (2.44м) Flexi</t>
  </si>
  <si>
    <t>AAZL003021AA000553</t>
  </si>
  <si>
    <t>CR 3007 (2.44м)</t>
  </si>
  <si>
    <t>AAZL003021AA000554</t>
  </si>
  <si>
    <t>CR 3007 (2.44м) Flexi</t>
  </si>
  <si>
    <t>AAZL003031AA000555</t>
  </si>
  <si>
    <t>CR 3008 (2.44м)</t>
  </si>
  <si>
    <t>AAZL003031AA000556</t>
  </si>
  <si>
    <t>CR 3008 (2.44м) Flexi</t>
  </si>
  <si>
    <t>AAZL003041AA000557</t>
  </si>
  <si>
    <t>CR 3009 (2.44м)</t>
  </si>
  <si>
    <t>AAZL003041AA000558</t>
  </si>
  <si>
    <t>CR 3009 (2.44м) Flexi</t>
  </si>
  <si>
    <t>AAZL003051AA000559</t>
  </si>
  <si>
    <t>CR 3010 (2.44м)</t>
  </si>
  <si>
    <t>AAZL003051AA002972</t>
  </si>
  <si>
    <t>CR 3010 (2.44м) Flexi</t>
  </si>
  <si>
    <t>AAZL003061AA000560</t>
  </si>
  <si>
    <t>CR 3017 (2.44м)</t>
  </si>
  <si>
    <t>AAZL003061AA000561</t>
  </si>
  <si>
    <t>CR 3017 (2.44м) Flexi</t>
  </si>
  <si>
    <t>AAZL003071AA000562</t>
  </si>
  <si>
    <t>CR 3018 (2.44м)</t>
  </si>
  <si>
    <t>AAZL003071AA000563</t>
  </si>
  <si>
    <t>CR 3018 (2.44м) Flexi</t>
  </si>
  <si>
    <t>AAZL003081AA000564</t>
  </si>
  <si>
    <t>CR 3019 (2.44м)</t>
  </si>
  <si>
    <t>AAZL003081AA000565</t>
  </si>
  <si>
    <t>CR 3019 (2.44м) Flexi</t>
  </si>
  <si>
    <t>AAZL003091AA000566</t>
  </si>
  <si>
    <t>CR 3020 (2.44м)</t>
  </si>
  <si>
    <t>AAZL003091AA000567</t>
  </si>
  <si>
    <t>CR 3020 (2.44м) Flexi</t>
  </si>
  <si>
    <t>AAZL003101AA002313</t>
  </si>
  <si>
    <t>CR 3022 (2.44м)</t>
  </si>
  <si>
    <t>AAZL003111AA000570</t>
  </si>
  <si>
    <t>CR 3023 (2.44м)</t>
  </si>
  <si>
    <t>AAZL003121AA000572</t>
  </si>
  <si>
    <t>CR 3025 (2.44м)</t>
  </si>
  <si>
    <t>AAZL003121AA000571</t>
  </si>
  <si>
    <t>CR 3025 (2.44м) Flexi</t>
  </si>
  <si>
    <t>AAZL003131AA000574</t>
  </si>
  <si>
    <t>CR 3034 (2.44м)</t>
  </si>
  <si>
    <t>AAZL003131AA000573</t>
  </si>
  <si>
    <t>CR 3034 (2.44м) Flexi</t>
  </si>
  <si>
    <t>AAZL003141AA000576</t>
  </si>
  <si>
    <t>CR 3035 (2.44м)</t>
  </si>
  <si>
    <t>AAZL003141AA000575</t>
  </si>
  <si>
    <t>CR 3035 (2.44м) Flexi</t>
  </si>
  <si>
    <t>AAZL003151AA000577</t>
  </si>
  <si>
    <t>CR 3043 (2.44м)</t>
  </si>
  <si>
    <t>AAZL003151AA005454</t>
  </si>
  <si>
    <t>CR 3043 (2.44м) Flexi</t>
  </si>
  <si>
    <t>AAZL003161AA000578</t>
  </si>
  <si>
    <t>CR 3044 (2.44м)</t>
  </si>
  <si>
    <t>AAZL003161AA003161</t>
  </si>
  <si>
    <t>CR 3044 (2.44м) Flexi</t>
  </si>
  <si>
    <t>AAZL003171AA000579</t>
  </si>
  <si>
    <t>CR 3051 (2.44м)</t>
  </si>
  <si>
    <t>AAZL003171AA006794</t>
  </si>
  <si>
    <t>CR 3051 (2.44м) Flexi</t>
  </si>
  <si>
    <t>AAZL003191AA000581</t>
  </si>
  <si>
    <t>CR 3054 (2.44м)</t>
  </si>
  <si>
    <t>AAZL003191AA003162</t>
  </si>
  <si>
    <t>CR 3054 (2.44м) Flexi</t>
  </si>
  <si>
    <t>AAZL003201AA000583</t>
  </si>
  <si>
    <t>CR 3057 (2.44м)</t>
  </si>
  <si>
    <t>AAZL003201AA006795</t>
  </si>
  <si>
    <t>CR 3057 (2.44м) Flexi</t>
  </si>
  <si>
    <t>AAZL003211AA002979</t>
  </si>
  <si>
    <t>CR 3059 (2.44м)</t>
  </si>
  <si>
    <t>AAZL003221AA000586</t>
  </si>
  <si>
    <t>CR 3063 (2.44м)</t>
  </si>
  <si>
    <t>AAZL003221AA000585</t>
  </si>
  <si>
    <t>CR 3063 (2.44м) Flexi</t>
  </si>
  <si>
    <t>AAZL003231AA000588</t>
  </si>
  <si>
    <t>CR 3072 (2.44м)</t>
  </si>
  <si>
    <t>AAZL003231AA000587</t>
  </si>
  <si>
    <t>CR 3072 (2.44м) Flexi</t>
  </si>
  <si>
    <t>AAZL003241AA000589</t>
  </si>
  <si>
    <t>CR 3073 (2.44м)</t>
  </si>
  <si>
    <t>AAZL003241AA003166</t>
  </si>
  <si>
    <t>CR 3073 (2.44м) Flexi</t>
  </si>
  <si>
    <t>AAZL003251AA000590</t>
  </si>
  <si>
    <t>CR 3075 (2.44м)</t>
  </si>
  <si>
    <t>AAZL003251AA003167</t>
  </si>
  <si>
    <t>CR 3075 (2.44м) Flexi</t>
  </si>
  <si>
    <t>AAZL003261AA000591</t>
  </si>
  <si>
    <t>CR 3079 (2.44м)</t>
  </si>
  <si>
    <t>AAZL003261AA000592</t>
  </si>
  <si>
    <t>CR 3079 (2.44м) Flexi</t>
  </si>
  <si>
    <t>AAZL003271AA000593</t>
  </si>
  <si>
    <t>CR 3100 (2.44м)</t>
  </si>
  <si>
    <t>AAZL003271AA003169</t>
  </si>
  <si>
    <t>CR 3100 (2.44м) Flexi</t>
  </si>
  <si>
    <t>ABZL009181AA000594</t>
  </si>
  <si>
    <t>CR 3227 (2.44м)</t>
  </si>
  <si>
    <t>ABZL009181AA000595</t>
  </si>
  <si>
    <t>CR 3227 (2.44м) Flexi</t>
  </si>
  <si>
    <t>AAZL003291AA000596</t>
  </si>
  <si>
    <t>CR 3241 (2.44м)</t>
  </si>
  <si>
    <t>AAZL003291AA000597</t>
  </si>
  <si>
    <t>CR 3241 (2.44м) Flexi</t>
  </si>
  <si>
    <t>AAZL003301AA000598</t>
  </si>
  <si>
    <t>CR 3242 (2.44м)</t>
  </si>
  <si>
    <t>AAZL003301AA000599</t>
  </si>
  <si>
    <t>CR 3242 (2.44м) Flexi</t>
  </si>
  <si>
    <t>AAZL003311AA000600</t>
  </si>
  <si>
    <t>CR 3243 (2.44м)</t>
  </si>
  <si>
    <t>AAZL003311AA000601</t>
  </si>
  <si>
    <t>CR 3243 (2.44м) Flexi</t>
  </si>
  <si>
    <t>AAZL009711AA005656</t>
  </si>
  <si>
    <t>CR 3245 (2.44м)</t>
  </si>
  <si>
    <t>AAZL009711AA006728</t>
  </si>
  <si>
    <t>CR 3245 (2.44м) Flexi</t>
  </si>
  <si>
    <t>AAZL009861AA005658</t>
  </si>
  <si>
    <t>CR 3246 (2.44м)</t>
  </si>
  <si>
    <t>AAZL009861AA006729</t>
  </si>
  <si>
    <t>CR 3246 (2.44м) Flexi</t>
  </si>
  <si>
    <t>AAZL009891AA005659</t>
  </si>
  <si>
    <t>CR 3247 (2.44м)</t>
  </si>
  <si>
    <t>AAZL009891AA006731</t>
  </si>
  <si>
    <t>CR 3247 (2.44м) Flexi</t>
  </si>
  <si>
    <t>AAZL003321AA000602</t>
  </si>
  <si>
    <t>CR 402 (2.44м)</t>
  </si>
  <si>
    <t>AAZL003321AA000603</t>
  </si>
  <si>
    <t>CR 402 (2.44м) Flexi</t>
  </si>
  <si>
    <t>AAZL003331AA000605</t>
  </si>
  <si>
    <t>CR 403 (2.44м)</t>
  </si>
  <si>
    <t>AAZL003331AA000606</t>
  </si>
  <si>
    <t>CR 403 (2.44м) Flexi</t>
  </si>
  <si>
    <t>AAZL003341AA000607</t>
  </si>
  <si>
    <t>CR 404 (2.44м)</t>
  </si>
  <si>
    <t>AAZL003341AA000608</t>
  </si>
  <si>
    <t>CR 404 (2.44м) Flexi</t>
  </si>
  <si>
    <t>AAZL003351AA000609</t>
  </si>
  <si>
    <t>CR 405 (2.44м)</t>
  </si>
  <si>
    <t>AAZL003351AA000610</t>
  </si>
  <si>
    <t>CR 405 (2.44м) Flexi</t>
  </si>
  <si>
    <t>AAZL003361AA000611</t>
  </si>
  <si>
    <t>CR 407 (2.44м)</t>
  </si>
  <si>
    <t>AAZL003361AA000612</t>
  </si>
  <si>
    <t>CR 407 (2.44м) Flexi</t>
  </si>
  <si>
    <t>AAZL003371AA000613</t>
  </si>
  <si>
    <t>CR 512 (2.44м)</t>
  </si>
  <si>
    <t>AAZL003371AA000614</t>
  </si>
  <si>
    <t>CR 512 (2.44м) Flexi</t>
  </si>
  <si>
    <t>AAZL003381AA000616</t>
  </si>
  <si>
    <t>CR 516 (2.44м)</t>
  </si>
  <si>
    <t>AAZL003381AA000615</t>
  </si>
  <si>
    <t>CR 516 (2.44м) Flexi</t>
  </si>
  <si>
    <t>AAZL003391AA000618</t>
  </si>
  <si>
    <t>CR 518 (2.44м)</t>
  </si>
  <si>
    <t>AAZL003391AA000617</t>
  </si>
  <si>
    <t>CR 518 (2.44м) Flexi</t>
  </si>
  <si>
    <t>AAZL003401AA000619</t>
  </si>
  <si>
    <t>CR 601 (2.44м)</t>
  </si>
  <si>
    <t>AAZL003401AA000620</t>
  </si>
  <si>
    <t>CR 601 (2.44м) Flexi</t>
  </si>
  <si>
    <t>AAZL003411AA000621</t>
  </si>
  <si>
    <t>CR 602 (2.44м)</t>
  </si>
  <si>
    <t>AAZL003411AA003186</t>
  </si>
  <si>
    <t>CR 602 (2.44м) Flexi</t>
  </si>
  <si>
    <t>AAZL003421AA000622</t>
  </si>
  <si>
    <t>CR 605 (2.44м)</t>
  </si>
  <si>
    <t>AAZL003421AA003187</t>
  </si>
  <si>
    <t>CR 605 (2.44м) Flexi</t>
  </si>
  <si>
    <t>AAZL003431AA000623</t>
  </si>
  <si>
    <t>CR 607 (2.44м)</t>
  </si>
  <si>
    <t>AAZL003431AA000624</t>
  </si>
  <si>
    <t>CR 607 (2.44м) Flexi</t>
  </si>
  <si>
    <t>AAZL003441AA000625</t>
  </si>
  <si>
    <t>CR 608 (2.44м)</t>
  </si>
  <si>
    <t>AAZL003441AA000626</t>
  </si>
  <si>
    <t>CR 608 (2.44м) Flexi</t>
  </si>
  <si>
    <t>AAZL003451AA000628</t>
  </si>
  <si>
    <t>CR 610 (2.44м)</t>
  </si>
  <si>
    <t>AAZL003451AA000627</t>
  </si>
  <si>
    <t>CR 610 (2.44м) Flexi</t>
  </si>
  <si>
    <t>AAZL003461AA000631</t>
  </si>
  <si>
    <t>CR 620 (2.44м)</t>
  </si>
  <si>
    <t>AAZL003461AA000630</t>
  </si>
  <si>
    <t>CR 620 (2.44м) Flexi</t>
  </si>
  <si>
    <t>AAZL003481AA000634</t>
  </si>
  <si>
    <t>CR 622 (2.44м)</t>
  </si>
  <si>
    <t>AAZL003481AA000635</t>
  </si>
  <si>
    <t>CR 622 (2.44м) Flexi</t>
  </si>
  <si>
    <t>AAZL003491AA000637</t>
  </si>
  <si>
    <t>CR 624 (2.44м)</t>
  </si>
  <si>
    <t>AAZL003491AA000636</t>
  </si>
  <si>
    <t>CR 624 (2.44м) Flexi</t>
  </si>
  <si>
    <t>AAZL003501AA000638</t>
  </si>
  <si>
    <t>CR 632 (2.44м)</t>
  </si>
  <si>
    <t>AAZL003501AA003194</t>
  </si>
  <si>
    <t>CR 632 (2.44м) Flexi</t>
  </si>
  <si>
    <t>AAZL003531AA000644</t>
  </si>
  <si>
    <t>CR 636 (2.44м)</t>
  </si>
  <si>
    <t>AAZL003531AA000643</t>
  </si>
  <si>
    <t>CR 636 (2.44м) Flexi</t>
  </si>
  <si>
    <t>AAZL003541AA000645</t>
  </si>
  <si>
    <t>CR 638 (2.44м)</t>
  </si>
  <si>
    <t>AAZL003541AA000646</t>
  </si>
  <si>
    <t>CR 638 (2.44м) Flexi</t>
  </si>
  <si>
    <t>AAZL003551AA000647</t>
  </si>
  <si>
    <t>CR 639 (2.44м)</t>
  </si>
  <si>
    <t>AAZL003551AA000648</t>
  </si>
  <si>
    <t>CR 639 (2.44м) Flexi</t>
  </si>
  <si>
    <t>AAZL003561AA000649</t>
  </si>
  <si>
    <t>CR 642 (2.44м)</t>
  </si>
  <si>
    <t>AAZL003561AA000650</t>
  </si>
  <si>
    <t>CR 642 (2.44м) Flexi</t>
  </si>
  <si>
    <t>AAZL003571AA000651</t>
  </si>
  <si>
    <t>CR 644 (2.44м)</t>
  </si>
  <si>
    <t>AAZL003571AA000652</t>
  </si>
  <si>
    <t>CR 644 (2.44м) Flexi</t>
  </si>
  <si>
    <t>AAZL003581AA000653</t>
  </si>
  <si>
    <t>CR 646 (2.44м)</t>
  </si>
  <si>
    <t>AAZL003581AA000654</t>
  </si>
  <si>
    <t>CR 646 (2.44м) Flexi</t>
  </si>
  <si>
    <t>AAZL003601AA000658</t>
  </si>
  <si>
    <t>CR 681 (2.44м)</t>
  </si>
  <si>
    <t>AAZL003601AA000659</t>
  </si>
  <si>
    <t>CR 681 (2.44м) Flexi</t>
  </si>
  <si>
    <t>AAZL003611AA000660</t>
  </si>
  <si>
    <t>CR 683 (2.44м)</t>
  </si>
  <si>
    <t>AAZL003611AA000661</t>
  </si>
  <si>
    <t>CR 683 (2.44м) Flexi</t>
  </si>
  <si>
    <t>AAZL003631AA000663</t>
  </si>
  <si>
    <t>CR 685 (2.44м)</t>
  </si>
  <si>
    <t>AAZL003631AA000664</t>
  </si>
  <si>
    <t>CR 685 (2.44м) Flexi</t>
  </si>
  <si>
    <t>AAZL003641AA000665</t>
  </si>
  <si>
    <t>CR 686 (2.44м)</t>
  </si>
  <si>
    <t>AAZL003641AA003207</t>
  </si>
  <si>
    <t>CR 686 (2.44м) Flexi</t>
  </si>
  <si>
    <t>AAZL003651AA002127</t>
  </si>
  <si>
    <t>CR 687 (2.44м)</t>
  </si>
  <si>
    <t>AAZL003651AA000667</t>
  </si>
  <si>
    <t>CR 687 (2.44м) Flexi</t>
  </si>
  <si>
    <t>AAZL003661AA000668</t>
  </si>
  <si>
    <t>CR 688 (2.44м)</t>
  </si>
  <si>
    <t>AAZL003661AA000669</t>
  </si>
  <si>
    <t>CR 688 (2.44м) Flexi</t>
  </si>
  <si>
    <t>AAZL003681AA000671</t>
  </si>
  <si>
    <t>CR 689 (2.44м)</t>
  </si>
  <si>
    <t>AAZL003681AA000670</t>
  </si>
  <si>
    <t>CR 689 (2.44м) Flexi</t>
  </si>
  <si>
    <t>Наличник</t>
  </si>
  <si>
    <t>ABZN009391AA007899</t>
  </si>
  <si>
    <t>D 580 (2.44м)</t>
  </si>
  <si>
    <t>ABZN009391AA007908</t>
  </si>
  <si>
    <t>D 580 (2.44м) Flexi</t>
  </si>
  <si>
    <t>AAZN003701AA000675</t>
  </si>
  <si>
    <t>D 581 фронтон</t>
  </si>
  <si>
    <t>AAZN003711AA000676</t>
  </si>
  <si>
    <t>D 582 вставка (пара)</t>
  </si>
  <si>
    <t>AAZN003721AA000677</t>
  </si>
  <si>
    <t>D 583 вставка</t>
  </si>
  <si>
    <t>AAZN003731AA000678</t>
  </si>
  <si>
    <t>D 584 вставка</t>
  </si>
  <si>
    <t>AAZN003741AA000679</t>
  </si>
  <si>
    <t>D 585 вставка</t>
  </si>
  <si>
    <t>AAZN003751AA000680</t>
  </si>
  <si>
    <t>D 586 вставка</t>
  </si>
  <si>
    <t>ABZN009331AA000681</t>
  </si>
  <si>
    <t>D 587 нижний элемент</t>
  </si>
  <si>
    <t>AAZN003771AA000682</t>
  </si>
  <si>
    <t>D 588 угловая вставка</t>
  </si>
  <si>
    <t>AAZN003781AA000683</t>
  </si>
  <si>
    <t>D 589 вставка</t>
  </si>
  <si>
    <t>AAZN003791AA000684</t>
  </si>
  <si>
    <t>D 590 угловая вставка</t>
  </si>
  <si>
    <t>AAZN003801AA000686</t>
  </si>
  <si>
    <t>D 591 (2.44м)</t>
  </si>
  <si>
    <t>AAZN003801AA000685</t>
  </si>
  <si>
    <t>D 591 (2.44м) Flexi</t>
  </si>
  <si>
    <t>AAZN003811AA000687</t>
  </si>
  <si>
    <t>D 592 нижний элемент</t>
  </si>
  <si>
    <t>AAZN003821AA000688</t>
  </si>
  <si>
    <t>D 593 угловая вставка</t>
  </si>
  <si>
    <t>AAZN003831AA000689</t>
  </si>
  <si>
    <t>D 597 накладка</t>
  </si>
  <si>
    <t>AAZN003841AA000690</t>
  </si>
  <si>
    <t>D 598 накладка</t>
  </si>
  <si>
    <t>AAZN003851AA000691</t>
  </si>
  <si>
    <t>D 600 угловая вставка</t>
  </si>
  <si>
    <t>AAZN003861AA000692</t>
  </si>
  <si>
    <t>D 601 угловая вставка</t>
  </si>
  <si>
    <t>AAZN003871AA000693</t>
  </si>
  <si>
    <t>D 602 нижний элемент</t>
  </si>
  <si>
    <t>Ниша</t>
  </si>
  <si>
    <t>AAZO003881AA000695</t>
  </si>
  <si>
    <t>N 731</t>
  </si>
  <si>
    <t>AAZO003891AA000696</t>
  </si>
  <si>
    <t>N 732</t>
  </si>
  <si>
    <t>AAZO003901AA000697</t>
  </si>
  <si>
    <t>N 733</t>
  </si>
  <si>
    <t>AAZO003911AA000698</t>
  </si>
  <si>
    <t>N 733A</t>
  </si>
  <si>
    <t>AAZO003921AA000699</t>
  </si>
  <si>
    <t>N 734</t>
  </si>
  <si>
    <t>AAZO003931AA000700</t>
  </si>
  <si>
    <t>N 736</t>
  </si>
  <si>
    <t>AAZO003941AA000701</t>
  </si>
  <si>
    <t>N 738</t>
  </si>
  <si>
    <t>Орнамент</t>
  </si>
  <si>
    <t>AAZQ003951AA000709</t>
  </si>
  <si>
    <t>A 118</t>
  </si>
  <si>
    <t>AAZQ003961AA000710</t>
  </si>
  <si>
    <t>A 319</t>
  </si>
  <si>
    <t>AAZQ003971AA000711</t>
  </si>
  <si>
    <t>A 320</t>
  </si>
  <si>
    <t>AAZQ003981AA000712</t>
  </si>
  <si>
    <t>A 321</t>
  </si>
  <si>
    <t>AAZQ003991AA000713</t>
  </si>
  <si>
    <t>A 322</t>
  </si>
  <si>
    <t>AAZQ004001AA000714</t>
  </si>
  <si>
    <t>A 323</t>
  </si>
  <si>
    <t>AAZQ004011AA000715</t>
  </si>
  <si>
    <t>A 324</t>
  </si>
  <si>
    <t>AAZQ004021AA000716</t>
  </si>
  <si>
    <t>A 328</t>
  </si>
  <si>
    <t>AAZQ004031AA000717</t>
  </si>
  <si>
    <t>A 370</t>
  </si>
  <si>
    <t>AAZQ004041AA000718</t>
  </si>
  <si>
    <t>A 372</t>
  </si>
  <si>
    <t>AAZQ004051AA000719</t>
  </si>
  <si>
    <t>A 373</t>
  </si>
  <si>
    <t>AAZQ004061AA000720</t>
  </si>
  <si>
    <t>A 620</t>
  </si>
  <si>
    <t>AAZQ004071AA000721</t>
  </si>
  <si>
    <t>A 621</t>
  </si>
  <si>
    <t>AAZQ004081AA000722</t>
  </si>
  <si>
    <t>A 989</t>
  </si>
  <si>
    <t>AAZQ004091AA000723</t>
  </si>
  <si>
    <t>AW 6012</t>
  </si>
  <si>
    <t>AAZQ004101AA000724</t>
  </si>
  <si>
    <t>AW 6018L</t>
  </si>
  <si>
    <t>AAZQ012041AA000725</t>
  </si>
  <si>
    <t>AW 6018R</t>
  </si>
  <si>
    <t>AAZQ004121AA000726</t>
  </si>
  <si>
    <t>AW 6020L</t>
  </si>
  <si>
    <t>AAZQ012051AA000727</t>
  </si>
  <si>
    <t>AW 6020R</t>
  </si>
  <si>
    <t>AAZQ004141AA000728</t>
  </si>
  <si>
    <t>AW 6027L</t>
  </si>
  <si>
    <t>AAZQ012061AA000729</t>
  </si>
  <si>
    <t>AW 6027R</t>
  </si>
  <si>
    <t>AAZQ004161AA000730</t>
  </si>
  <si>
    <t>AW 6039L</t>
  </si>
  <si>
    <t>AAZQ012071AA000731</t>
  </si>
  <si>
    <t>AW 6039R</t>
  </si>
  <si>
    <t>AAZQ004181AA000732</t>
  </si>
  <si>
    <t>AW 6051</t>
  </si>
  <si>
    <t>AAZQ004191AA000733</t>
  </si>
  <si>
    <t>AW 6063</t>
  </si>
  <si>
    <t>AAZQ004201AA000734</t>
  </si>
  <si>
    <t>AW 6071</t>
  </si>
  <si>
    <t>AAZQ004211AA000735</t>
  </si>
  <si>
    <t>AW 6074L</t>
  </si>
  <si>
    <t>AAZQ004221AA000736</t>
  </si>
  <si>
    <t>AW 6074R</t>
  </si>
  <si>
    <t>AAZQ004231AA000737</t>
  </si>
  <si>
    <t>AW 6077</t>
  </si>
  <si>
    <t>AAZQ004241AA000738</t>
  </si>
  <si>
    <t>AW 6111L</t>
  </si>
  <si>
    <t>AAZQ004251AA000739</t>
  </si>
  <si>
    <t>AW 6111R</t>
  </si>
  <si>
    <t>Панно</t>
  </si>
  <si>
    <t>AAZQ004261AA000749</t>
  </si>
  <si>
    <t>W 690</t>
  </si>
  <si>
    <t>AAZQ004271AA000750</t>
  </si>
  <si>
    <t>W 691</t>
  </si>
  <si>
    <t>AAZQ004281AA000751</t>
  </si>
  <si>
    <t>W 703</t>
  </si>
  <si>
    <t>AAZQ004291AA000752</t>
  </si>
  <si>
    <t>W 705</t>
  </si>
  <si>
    <t>AAZQ004301AA000753</t>
  </si>
  <si>
    <t>W 706</t>
  </si>
  <si>
    <t>AAZQ004311AA000754</t>
  </si>
  <si>
    <t>W 707L</t>
  </si>
  <si>
    <t>AAZQ004321AA000756</t>
  </si>
  <si>
    <t>W 707R</t>
  </si>
  <si>
    <t>AAZQ004331AA000757</t>
  </si>
  <si>
    <t>W 708</t>
  </si>
  <si>
    <t>AAZQ004341AA000758</t>
  </si>
  <si>
    <t>W 762</t>
  </si>
  <si>
    <t>AAZQ004351AA000759</t>
  </si>
  <si>
    <t>W 8005</t>
  </si>
  <si>
    <t>AAZS004361AA000760</t>
  </si>
  <si>
    <t>W 801</t>
  </si>
  <si>
    <t>AAZQ004371AA000762</t>
  </si>
  <si>
    <t>W 8019</t>
  </si>
  <si>
    <t>AAZS004381AA000763</t>
  </si>
  <si>
    <t>W 802</t>
  </si>
  <si>
    <t>AAZQ004391AA000764</t>
  </si>
  <si>
    <t>W 8021</t>
  </si>
  <si>
    <t>AAZQ004401AA000765</t>
  </si>
  <si>
    <t>W 8022</t>
  </si>
  <si>
    <t>AAZQ004411AA000766</t>
  </si>
  <si>
    <t>W 8023L</t>
  </si>
  <si>
    <t>AAZQ004421AA000767</t>
  </si>
  <si>
    <t>W 8023R</t>
  </si>
  <si>
    <t>AAZQ004431AA000768</t>
  </si>
  <si>
    <t>W 8025</t>
  </si>
  <si>
    <t>AAZQ004441AA000769</t>
  </si>
  <si>
    <t>W 8026S</t>
  </si>
  <si>
    <t>AAZQ004451AA000770</t>
  </si>
  <si>
    <t>W 8027</t>
  </si>
  <si>
    <t>AAZQ004461AA000771</t>
  </si>
  <si>
    <t>W 8028</t>
  </si>
  <si>
    <t>AAZQ004471AA000772</t>
  </si>
  <si>
    <t>W 8029</t>
  </si>
  <si>
    <t>AAZQ004481AA000773</t>
  </si>
  <si>
    <t>W 8029S</t>
  </si>
  <si>
    <t>AAZS004491AA000774</t>
  </si>
  <si>
    <t>W 803</t>
  </si>
  <si>
    <t>AAZQ004501AA000775</t>
  </si>
  <si>
    <t>W 8033</t>
  </si>
  <si>
    <t>AAZQ004511AA000776</t>
  </si>
  <si>
    <t>W 8034</t>
  </si>
  <si>
    <t>AAZQ004521AA000777</t>
  </si>
  <si>
    <t>W 8035</t>
  </si>
  <si>
    <t>AAZQ004531AA000778</t>
  </si>
  <si>
    <t>W 8036</t>
  </si>
  <si>
    <t>AAZQ004541AA000779</t>
  </si>
  <si>
    <t>W 8037</t>
  </si>
  <si>
    <t>AAZQ004551AA000780</t>
  </si>
  <si>
    <t>W 8038L</t>
  </si>
  <si>
    <t>AAZQ004561AA000781</t>
  </si>
  <si>
    <t>W 8038R</t>
  </si>
  <si>
    <t>AAZQ004571AA000782</t>
  </si>
  <si>
    <t>W 8039</t>
  </si>
  <si>
    <t>AAZS004581AA000783</t>
  </si>
  <si>
    <t>W 804</t>
  </si>
  <si>
    <t>AAZQ004591AA000784</t>
  </si>
  <si>
    <t>W 8040</t>
  </si>
  <si>
    <t>AAZQ004601AA000785</t>
  </si>
  <si>
    <t>W 8041L</t>
  </si>
  <si>
    <t>AAZQ004611AA000786</t>
  </si>
  <si>
    <t>W 8041R</t>
  </si>
  <si>
    <t>AAZS004621AA000787</t>
  </si>
  <si>
    <t>W 8044</t>
  </si>
  <si>
    <t>AAZS004631AA000790</t>
  </si>
  <si>
    <t>W 8048</t>
  </si>
  <si>
    <t>AAZS004641AA000791</t>
  </si>
  <si>
    <t>W 8049</t>
  </si>
  <si>
    <t>AAZS004651AA000792</t>
  </si>
  <si>
    <t>W 805</t>
  </si>
  <si>
    <t>AAZS004671AA000794</t>
  </si>
  <si>
    <t>W 8054</t>
  </si>
  <si>
    <t>AAZS004681AA000795</t>
  </si>
  <si>
    <t>W 8055</t>
  </si>
  <si>
    <t>AAZQ004691AA000800</t>
  </si>
  <si>
    <t>W 983</t>
  </si>
  <si>
    <t>AAZQ004701AA000801</t>
  </si>
  <si>
    <t>W 984</t>
  </si>
  <si>
    <t>AAZQ004711AA000802</t>
  </si>
  <si>
    <t>W 985</t>
  </si>
  <si>
    <t>AAZQ004721AA000803</t>
  </si>
  <si>
    <t>W 986</t>
  </si>
  <si>
    <t>AAZQ004731AA000805</t>
  </si>
  <si>
    <t>W 988</t>
  </si>
  <si>
    <t>Панно композиционное</t>
  </si>
  <si>
    <t>AAZT004741AA000885</t>
  </si>
  <si>
    <t>W 8010A</t>
  </si>
  <si>
    <t>AAZT004751AA000886</t>
  </si>
  <si>
    <t>W 8010B</t>
  </si>
  <si>
    <t>AAZT004761AA000887</t>
  </si>
  <si>
    <t>W 8010C</t>
  </si>
  <si>
    <t>AAZT004771AA000888</t>
  </si>
  <si>
    <t>W 8010D</t>
  </si>
  <si>
    <t>AAZT004781AA000889</t>
  </si>
  <si>
    <t>W 8011A</t>
  </si>
  <si>
    <t>AAZT004791AA000890</t>
  </si>
  <si>
    <t>W 8011B</t>
  </si>
  <si>
    <t>AAZT004801AA000891</t>
  </si>
  <si>
    <t>W 8011C</t>
  </si>
  <si>
    <t>AAZT004811AA000892</t>
  </si>
  <si>
    <t>W 8011D</t>
  </si>
  <si>
    <t>Пьедестал</t>
  </si>
  <si>
    <t>AAZY004821AA000740</t>
  </si>
  <si>
    <t>L 904</t>
  </si>
  <si>
    <t>AAZY004831AA000741</t>
  </si>
  <si>
    <t>L 905</t>
  </si>
  <si>
    <t>AAZY004841AA000742</t>
  </si>
  <si>
    <t>L 914</t>
  </si>
  <si>
    <t>AAZY004851AA000743</t>
  </si>
  <si>
    <t>L 915</t>
  </si>
  <si>
    <t>AAZY004861AA000744</t>
  </si>
  <si>
    <t>L 919</t>
  </si>
  <si>
    <t>AAZY004871AA000745</t>
  </si>
  <si>
    <t>L 920</t>
  </si>
  <si>
    <t>AAZY004881AA000746</t>
  </si>
  <si>
    <t>L 924</t>
  </si>
  <si>
    <t>AAZY004891AA000747</t>
  </si>
  <si>
    <t>L 925</t>
  </si>
  <si>
    <t>AAZY004901AA000748</t>
  </si>
  <si>
    <t>L 926</t>
  </si>
  <si>
    <t>Пилястр</t>
  </si>
  <si>
    <t>AAZU004911AA000893</t>
  </si>
  <si>
    <t>PL 550 (2.00м)</t>
  </si>
  <si>
    <t>AAZU004921AA000894</t>
  </si>
  <si>
    <t>PL 551 капитель</t>
  </si>
  <si>
    <t>AAZU004931AA000895</t>
  </si>
  <si>
    <t>PL 552 нижний элемент</t>
  </si>
  <si>
    <t>AAZU004941AA000896</t>
  </si>
  <si>
    <t>PL 553 (2.00м)</t>
  </si>
  <si>
    <t>AAZU004951AA000897</t>
  </si>
  <si>
    <t>PL 554 капитель</t>
  </si>
  <si>
    <t>AAZU004961AA000898</t>
  </si>
  <si>
    <t>PL 555 нижний элемент</t>
  </si>
  <si>
    <t>AAZU004971AA000900</t>
  </si>
  <si>
    <t>PL 557 капитель</t>
  </si>
  <si>
    <t>AAZU004981AA000901</t>
  </si>
  <si>
    <t>PL 558L капитель</t>
  </si>
  <si>
    <t>AAZU004991AA000902</t>
  </si>
  <si>
    <t>PL 558R капитель</t>
  </si>
  <si>
    <t>AAZU005001AA000903</t>
  </si>
  <si>
    <t>PL 559L капитель</t>
  </si>
  <si>
    <t>AAZU005011AA000904</t>
  </si>
  <si>
    <t>PL 559R капитель</t>
  </si>
  <si>
    <t>AAZU005021AA000905</t>
  </si>
  <si>
    <t>PL 561 капитель</t>
  </si>
  <si>
    <t>AAZU005031AA000906</t>
  </si>
  <si>
    <t>PL 562 капитель</t>
  </si>
  <si>
    <t>AAZU005041AA000907</t>
  </si>
  <si>
    <t>PL 563 капитель</t>
  </si>
  <si>
    <t>AAZU005051AA000908</t>
  </si>
  <si>
    <t>PL 564 капитель</t>
  </si>
  <si>
    <t>AAZU005061AA000909</t>
  </si>
  <si>
    <t>PL 565 капитель</t>
  </si>
  <si>
    <t>AAZU005071AA000910</t>
  </si>
  <si>
    <t>PL 566 нижний элемент</t>
  </si>
  <si>
    <t>AAZU005081AA000911</t>
  </si>
  <si>
    <t>PL 567 замок</t>
  </si>
  <si>
    <t>AAZU005091AA000913</t>
  </si>
  <si>
    <t>PL 573 (2.00м)</t>
  </si>
  <si>
    <t>AAZU005101AA000914</t>
  </si>
  <si>
    <t>PL 574 нижний элемент</t>
  </si>
  <si>
    <t>AAZU005111AA000915</t>
  </si>
  <si>
    <t xml:space="preserve">PL 575 </t>
  </si>
  <si>
    <t>AAZU005121AA000916</t>
  </si>
  <si>
    <t>PL 576 (2.00м)</t>
  </si>
  <si>
    <t>Розетка</t>
  </si>
  <si>
    <t>AAYA005131AA000919</t>
  </si>
  <si>
    <t>LR 166 молдинг радиальный</t>
  </si>
  <si>
    <t>AAYA005141AA000920</t>
  </si>
  <si>
    <t>LR 167 молдинг радиальный</t>
  </si>
  <si>
    <t>AAYA005151AA000921</t>
  </si>
  <si>
    <t>LR 168 молдинг радиальный</t>
  </si>
  <si>
    <t>AAYA005181AA000924</t>
  </si>
  <si>
    <t>LR 3073/50 молдинг радиальный</t>
  </si>
  <si>
    <t>AAYA005191AA000925</t>
  </si>
  <si>
    <t>LR 3073/65 молдинг радиальный</t>
  </si>
  <si>
    <t>AAYA011571AA005741</t>
  </si>
  <si>
    <t>LR 3073F(L)/50 вставка фронтальная</t>
  </si>
  <si>
    <t>AAYA011581AA005742</t>
  </si>
  <si>
    <t>LR 3073F(L)/65 вставка фронтальная</t>
  </si>
  <si>
    <t>AAYA011591AA005900</t>
  </si>
  <si>
    <t>LR 3073F(R)/50 вставка фронтальная</t>
  </si>
  <si>
    <t>AAYA011601AA005901</t>
  </si>
  <si>
    <t>LR 3073F(R)/65 вставка фронтальная</t>
  </si>
  <si>
    <t>AAYA005161AA000922</t>
  </si>
  <si>
    <t>LR 3073R/50 вставка радиальная</t>
  </si>
  <si>
    <t>AAYA005171AA000923</t>
  </si>
  <si>
    <t>LR 3073R/65 вставка радиальная</t>
  </si>
  <si>
    <t>AAYA005201AA000926</t>
  </si>
  <si>
    <t>LR 3601 молдинг радиальный</t>
  </si>
  <si>
    <t>AAYA005211AA000927</t>
  </si>
  <si>
    <t>LR 3602 молдинг радиальный</t>
  </si>
  <si>
    <t>AAYA005251AA000931</t>
  </si>
  <si>
    <t>LR 689/60 молдинг радиальный</t>
  </si>
  <si>
    <t>AAYA005221AA000928</t>
  </si>
  <si>
    <t>LR 689/70 молдинг радиальный</t>
  </si>
  <si>
    <t>AAYA011611AA005902</t>
  </si>
  <si>
    <t>LR 689F(L)/60 вставка фронтальная</t>
  </si>
  <si>
    <t>AAYA011621AA005903</t>
  </si>
  <si>
    <t>LR 689F(L)/70 вставка фронтальная</t>
  </si>
  <si>
    <t>AAYA011631AA005904</t>
  </si>
  <si>
    <t>LR 689F(R)/60 вставка фронтальна</t>
  </si>
  <si>
    <t>AAYA012261AA005905</t>
  </si>
  <si>
    <t>LR 689F(R)/70 вставка фронтальная</t>
  </si>
  <si>
    <t>AAYA005231AA000929</t>
  </si>
  <si>
    <t>LR 689R/60 вставка радиальная</t>
  </si>
  <si>
    <t>AAYA005241AA000930</t>
  </si>
  <si>
    <t>LR 689R/70 вставка радиальная</t>
  </si>
  <si>
    <t>AAYA005261AA000932</t>
  </si>
  <si>
    <t>R 120</t>
  </si>
  <si>
    <t>ABYA010961AA009211</t>
  </si>
  <si>
    <t>R 301</t>
  </si>
  <si>
    <t>AAYA005281AA000934</t>
  </si>
  <si>
    <t>R 302</t>
  </si>
  <si>
    <t>AAYA005291AA000935</t>
  </si>
  <si>
    <t>R 303</t>
  </si>
  <si>
    <t>AAYA005301AA000936</t>
  </si>
  <si>
    <t>R 304</t>
  </si>
  <si>
    <t>AAYA005311AA000937</t>
  </si>
  <si>
    <t>R 305</t>
  </si>
  <si>
    <t>AAYA005321AA000938</t>
  </si>
  <si>
    <t>R 306</t>
  </si>
  <si>
    <t>AAYA005331AA000939</t>
  </si>
  <si>
    <t>R 307</t>
  </si>
  <si>
    <t>AAYA005341AA000940</t>
  </si>
  <si>
    <t>R 308</t>
  </si>
  <si>
    <t>AAYA005351AA000941</t>
  </si>
  <si>
    <t>R 309</t>
  </si>
  <si>
    <t>AAYA005361AA000942</t>
  </si>
  <si>
    <t>R 310</t>
  </si>
  <si>
    <t>AAYA005371AA000943</t>
  </si>
  <si>
    <t>R 311</t>
  </si>
  <si>
    <t>AAYA005381AA000944</t>
  </si>
  <si>
    <t>R 312</t>
  </si>
  <si>
    <t>AAYA005391AA000945</t>
  </si>
  <si>
    <t>R 313</t>
  </si>
  <si>
    <t>AAYA005401AA000946</t>
  </si>
  <si>
    <t>R 314</t>
  </si>
  <si>
    <t>AAYA005411AA000948</t>
  </si>
  <si>
    <t>R 316</t>
  </si>
  <si>
    <t>AAYA005421AA000949</t>
  </si>
  <si>
    <t>R 317</t>
  </si>
  <si>
    <t>AAYA005431AA000950</t>
  </si>
  <si>
    <t>R 318</t>
  </si>
  <si>
    <t>AAYA005441AA000953</t>
  </si>
  <si>
    <t>R 335</t>
  </si>
  <si>
    <t>AAYA005451AA000954</t>
  </si>
  <si>
    <t>R 336</t>
  </si>
  <si>
    <t>AAYA005461AA000955</t>
  </si>
  <si>
    <t>R 337</t>
  </si>
  <si>
    <t>AAYA005471AA000956</t>
  </si>
  <si>
    <t>R 338</t>
  </si>
  <si>
    <t>AAYA005481AA000957</t>
  </si>
  <si>
    <t>R 345</t>
  </si>
  <si>
    <t>AAYA005491AA000958</t>
  </si>
  <si>
    <t>R 347</t>
  </si>
  <si>
    <t>AAYA005501AA000959</t>
  </si>
  <si>
    <t>R 348</t>
  </si>
  <si>
    <t>AAYA005511AA000960</t>
  </si>
  <si>
    <t>R 349</t>
  </si>
  <si>
    <t>AAYA005521AA000961</t>
  </si>
  <si>
    <t>R 350</t>
  </si>
  <si>
    <t>AAYA005531AA000962</t>
  </si>
  <si>
    <t>R 361</t>
  </si>
  <si>
    <t>AAYA005541AA000963</t>
  </si>
  <si>
    <t>R 371</t>
  </si>
  <si>
    <t>AAYA005551AA000964</t>
  </si>
  <si>
    <t>R 4006</t>
  </si>
  <si>
    <t>AAYA005561AA000965</t>
  </si>
  <si>
    <t>R 4007</t>
  </si>
  <si>
    <t>AAYA005571AA000966</t>
  </si>
  <si>
    <t>R 4012</t>
  </si>
  <si>
    <t>AAYA005581AA000967</t>
  </si>
  <si>
    <t>R 4015</t>
  </si>
  <si>
    <t>AAYA005591AA000968</t>
  </si>
  <si>
    <t>R 4016</t>
  </si>
  <si>
    <t>AAYA005601AA000969</t>
  </si>
  <si>
    <t>R 4017</t>
  </si>
  <si>
    <t>AAYA005611AA000970</t>
  </si>
  <si>
    <t>R 4019</t>
  </si>
  <si>
    <t>AAYA005621AA000971</t>
  </si>
  <si>
    <t>R 4022</t>
  </si>
  <si>
    <t>AAYA005631AA000972</t>
  </si>
  <si>
    <t>R 4023</t>
  </si>
  <si>
    <t>AAYA005641AA000973</t>
  </si>
  <si>
    <t>R 4024</t>
  </si>
  <si>
    <t>AAYA005651AA000974</t>
  </si>
  <si>
    <t>R 4025</t>
  </si>
  <si>
    <t>AAYA005661AA000975</t>
  </si>
  <si>
    <t>R 4029</t>
  </si>
  <si>
    <t>AAYA005671AA000976</t>
  </si>
  <si>
    <t>R 4030</t>
  </si>
  <si>
    <t>AAYA005681AA000977</t>
  </si>
  <si>
    <t>R 4031</t>
  </si>
  <si>
    <t>AAYA005691AA000978</t>
  </si>
  <si>
    <t>R 4032</t>
  </si>
  <si>
    <t>AAYA005701AA000979</t>
  </si>
  <si>
    <t>R 4033</t>
  </si>
  <si>
    <t>AAYA005711AA000980</t>
  </si>
  <si>
    <t>R 4037</t>
  </si>
  <si>
    <t>AAYA005721AA000981</t>
  </si>
  <si>
    <t>R 4038</t>
  </si>
  <si>
    <t>AAYA005731AA000982</t>
  </si>
  <si>
    <t>R 4039</t>
  </si>
  <si>
    <t>Потолочная плита</t>
  </si>
  <si>
    <t>AAZX005741AA000987</t>
  </si>
  <si>
    <t>R 4009</t>
  </si>
  <si>
    <t>AAZX005751AA000988</t>
  </si>
  <si>
    <t>R 4010</t>
  </si>
  <si>
    <t>AAZX005761AA000989</t>
  </si>
  <si>
    <t>R 4013</t>
  </si>
  <si>
    <t>AAZX005771AA000990</t>
  </si>
  <si>
    <t>R 4014</t>
  </si>
  <si>
    <t>AAZX005781AA000991</t>
  </si>
  <si>
    <t>R 4041</t>
  </si>
  <si>
    <t>AAZX005791AA000992</t>
  </si>
  <si>
    <t>R 4042</t>
  </si>
  <si>
    <t>AAZX005801AA000993</t>
  </si>
  <si>
    <t>R 4043</t>
  </si>
  <si>
    <t>AAZX005811AA000994</t>
  </si>
  <si>
    <t>R 4044</t>
  </si>
  <si>
    <t>AAZX005821AA000995</t>
  </si>
  <si>
    <t>R 4045</t>
  </si>
  <si>
    <t>AAZX005831AA000996</t>
  </si>
  <si>
    <t>R 4046</t>
  </si>
  <si>
    <t>AAZX005841AA000997</t>
  </si>
  <si>
    <t>R 4047</t>
  </si>
  <si>
    <t>AAZX005851AA000998</t>
  </si>
  <si>
    <t>R 4048</t>
  </si>
  <si>
    <t>AAZX005861AA000999</t>
  </si>
  <si>
    <t>R 4049</t>
  </si>
  <si>
    <t>AAZX005871AA001000</t>
  </si>
  <si>
    <t>R 4050</t>
  </si>
  <si>
    <t>ЧП "Универсал Парк"</t>
  </si>
  <si>
    <t xml:space="preserve">                                        </t>
  </si>
  <si>
    <t xml:space="preserve">Украина, г. Киев, ул. Магнитогорская,1 </t>
  </si>
  <si>
    <t xml:space="preserve">                                         </t>
  </si>
  <si>
    <t xml:space="preserve"> т./ф. (044) 451-48-28, (067) 600-40-88</t>
  </si>
  <si>
    <t>www.grandaum.ua</t>
  </si>
  <si>
    <r>
      <t xml:space="preserve"> </t>
    </r>
    <r>
      <rPr>
        <sz val="10"/>
        <color indexed="8"/>
        <rFont val="Arial"/>
        <family val="2"/>
        <charset val="204"/>
      </rPr>
      <t>Magnitogorska Str. 1</t>
    </r>
    <r>
      <rPr>
        <sz val="12"/>
        <color indexed="8"/>
        <rFont val="Arial"/>
        <family val="2"/>
        <charset val="204"/>
      </rPr>
      <t xml:space="preserve">                                                   </t>
    </r>
  </si>
  <si>
    <r>
      <t xml:space="preserve">        02660, Kyiv-94, Ukraine.</t>
    </r>
    <r>
      <rPr>
        <b/>
        <sz val="12"/>
        <color indexed="8"/>
        <rFont val="Arial"/>
        <family val="2"/>
        <charset val="204"/>
      </rPr>
      <t xml:space="preserve"> </t>
    </r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</si>
</sst>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name val="Arial"/>
      <family val="2"/>
      <charset val="204"/>
    </font>
    <font>
      <b/>
      <u/>
      <sz val="14"/>
      <color indexed="8"/>
      <name val="Arial"/>
      <family val="2"/>
      <charset val="204"/>
    </font>
    <font>
      <b/>
      <u/>
      <sz val="16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10"/>
      <name val="Arial"/>
      <family val="2"/>
      <charset val="204"/>
    </font>
    <font>
      <i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i/>
      <sz val="10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i/>
      <sz val="9"/>
      <name val="Arial"/>
      <family val="2"/>
      <charset val="204"/>
    </font>
    <font>
      <sz val="11"/>
      <name val="Trebuchet MS"/>
      <family val="2"/>
      <charset val="204"/>
    </font>
    <font>
      <u/>
      <sz val="11"/>
      <color indexed="13"/>
      <name val="Trebuchet MS"/>
      <family val="2"/>
      <charset val="204"/>
    </font>
    <font>
      <u/>
      <sz val="11"/>
      <name val="Trebuchet MS"/>
      <family val="2"/>
      <charset val="204"/>
    </font>
    <font>
      <sz val="11"/>
      <color indexed="8"/>
      <name val="Trebuchet MS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horizontal="left"/>
    </xf>
    <xf numFmtId="0" fontId="22" fillId="0" borderId="0" applyNumberFormat="0" applyFill="0" applyBorder="0" applyAlignment="0" applyProtection="0"/>
    <xf numFmtId="0" fontId="24" fillId="0" borderId="0"/>
  </cellStyleXfs>
  <cellXfs count="53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 applyAlignment="1">
      <alignment horizontal="right"/>
    </xf>
    <xf numFmtId="0" fontId="0" fillId="0" borderId="0" xfId="0" applyAlignment="1"/>
    <xf numFmtId="0" fontId="6" fillId="2" borderId="0" xfId="1" applyFont="1" applyFill="1" applyBorder="1" applyAlignment="1">
      <alignment horizontal="center" vertical="center"/>
    </xf>
    <xf numFmtId="14" fontId="0" fillId="0" borderId="0" xfId="0" applyNumberFormat="1" applyAlignment="1"/>
    <xf numFmtId="14" fontId="8" fillId="2" borderId="0" xfId="1" applyNumberFormat="1" applyFont="1" applyFill="1" applyBorder="1" applyAlignment="1">
      <alignment horizontal="center" vertical="center"/>
    </xf>
    <xf numFmtId="14" fontId="8" fillId="2" borderId="0" xfId="1" applyNumberFormat="1" applyFont="1" applyFill="1" applyBorder="1" applyAlignment="1">
      <alignment horizontal="left" vertical="center"/>
    </xf>
    <xf numFmtId="14" fontId="9" fillId="2" borderId="0" xfId="1" applyNumberFormat="1" applyFont="1" applyFill="1" applyBorder="1" applyAlignment="1">
      <alignment horizontal="center" vertical="center"/>
    </xf>
    <xf numFmtId="4" fontId="9" fillId="2" borderId="0" xfId="1" applyNumberFormat="1" applyFont="1" applyFill="1" applyBorder="1" applyAlignment="1">
      <alignment horizontal="right" vertical="center"/>
    </xf>
    <xf numFmtId="4" fontId="10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/>
    <xf numFmtId="0" fontId="12" fillId="0" borderId="3" xfId="0" applyFont="1" applyBorder="1"/>
    <xf numFmtId="0" fontId="3" fillId="0" borderId="3" xfId="0" applyFont="1" applyBorder="1"/>
    <xf numFmtId="0" fontId="3" fillId="0" borderId="3" xfId="0" applyFont="1" applyBorder="1" applyAlignment="1"/>
    <xf numFmtId="4" fontId="3" fillId="0" borderId="4" xfId="0" applyNumberFormat="1" applyFont="1" applyBorder="1" applyAlignment="1">
      <alignment horizontal="right"/>
    </xf>
    <xf numFmtId="0" fontId="3" fillId="0" borderId="4" xfId="0" applyFont="1" applyBorder="1" applyAlignment="1"/>
    <xf numFmtId="0" fontId="3" fillId="0" borderId="0" xfId="0" applyFont="1" applyAlignment="1"/>
    <xf numFmtId="49" fontId="13" fillId="0" borderId="5" xfId="0" applyNumberFormat="1" applyFont="1" applyFill="1" applyBorder="1" applyAlignment="1">
      <alignment horizontal="left" vertical="center"/>
    </xf>
    <xf numFmtId="0" fontId="14" fillId="0" borderId="6" xfId="0" applyNumberFormat="1" applyFont="1" applyFill="1" applyBorder="1" applyAlignment="1">
      <alignment horizontal="left" vertical="center"/>
    </xf>
    <xf numFmtId="0" fontId="15" fillId="0" borderId="6" xfId="0" applyNumberFormat="1" applyFont="1" applyFill="1" applyBorder="1" applyAlignment="1">
      <alignment horizontal="left" vertical="center"/>
    </xf>
    <xf numFmtId="0" fontId="14" fillId="0" borderId="6" xfId="0" applyNumberFormat="1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right" vertical="center"/>
    </xf>
    <xf numFmtId="0" fontId="13" fillId="0" borderId="5" xfId="0" applyNumberFormat="1" applyFont="1" applyFill="1" applyBorder="1" applyAlignment="1">
      <alignment horizontal="left" vertical="center"/>
    </xf>
    <xf numFmtId="0" fontId="11" fillId="0" borderId="6" xfId="0" applyNumberFormat="1" applyFont="1" applyFill="1" applyBorder="1" applyAlignment="1">
      <alignment horizontal="center" vertical="center"/>
    </xf>
    <xf numFmtId="49" fontId="16" fillId="0" borderId="5" xfId="0" applyNumberFormat="1" applyFont="1" applyFill="1" applyBorder="1" applyAlignment="1">
      <alignment horizontal="left" vertical="center"/>
    </xf>
    <xf numFmtId="0" fontId="17" fillId="0" borderId="6" xfId="0" applyNumberFormat="1" applyFont="1" applyFill="1" applyBorder="1" applyAlignment="1">
      <alignment horizontal="left" vertical="center"/>
    </xf>
    <xf numFmtId="0" fontId="17" fillId="0" borderId="6" xfId="0" applyNumberFormat="1" applyFont="1" applyFill="1" applyBorder="1" applyAlignment="1">
      <alignment horizontal="center" vertical="center"/>
    </xf>
    <xf numFmtId="4" fontId="17" fillId="0" borderId="6" xfId="0" applyNumberFormat="1" applyFont="1" applyFill="1" applyBorder="1" applyAlignment="1">
      <alignment horizontal="right" vertical="center"/>
    </xf>
    <xf numFmtId="0" fontId="5" fillId="0" borderId="6" xfId="0" applyNumberFormat="1" applyFont="1" applyFill="1" applyBorder="1" applyAlignment="1">
      <alignment horizontal="left" vertical="center"/>
    </xf>
    <xf numFmtId="0" fontId="18" fillId="0" borderId="6" xfId="0" applyNumberFormat="1" applyFont="1" applyFill="1" applyBorder="1" applyAlignment="1">
      <alignment horizontal="center" vertical="center"/>
    </xf>
    <xf numFmtId="0" fontId="18" fillId="0" borderId="6" xfId="0" applyNumberFormat="1" applyFont="1" applyFill="1" applyBorder="1" applyAlignment="1">
      <alignment horizontal="left" vertical="center"/>
    </xf>
    <xf numFmtId="0" fontId="19" fillId="0" borderId="6" xfId="0" applyNumberFormat="1" applyFont="1" applyFill="1" applyBorder="1" applyAlignment="1">
      <alignment horizontal="left" vertical="center"/>
    </xf>
    <xf numFmtId="0" fontId="3" fillId="0" borderId="0" xfId="0" applyFont="1" applyBorder="1"/>
    <xf numFmtId="0" fontId="20" fillId="0" borderId="0" xfId="0" applyFont="1"/>
    <xf numFmtId="0" fontId="3" fillId="0" borderId="0" xfId="0" applyFont="1"/>
    <xf numFmtId="4" fontId="3" fillId="0" borderId="0" xfId="0" applyNumberFormat="1" applyFont="1"/>
    <xf numFmtId="0" fontId="21" fillId="0" borderId="0" xfId="0" applyFont="1"/>
    <xf numFmtId="0" fontId="23" fillId="0" borderId="0" xfId="2" applyFont="1" applyAlignment="1" applyProtection="1"/>
    <xf numFmtId="0" fontId="3" fillId="0" borderId="0" xfId="3" applyFont="1"/>
    <xf numFmtId="0" fontId="3" fillId="0" borderId="0" xfId="3" applyFont="1" applyBorder="1"/>
    <xf numFmtId="4" fontId="3" fillId="0" borderId="0" xfId="3" applyNumberFormat="1" applyFont="1"/>
    <xf numFmtId="0" fontId="25" fillId="0" borderId="0" xfId="0" applyFont="1" applyAlignment="1"/>
    <xf numFmtId="4" fontId="1" fillId="0" borderId="0" xfId="0" applyNumberFormat="1" applyFont="1" applyAlignment="1">
      <alignment horizontal="right"/>
    </xf>
    <xf numFmtId="0" fontId="26" fillId="0" borderId="0" xfId="0" applyFont="1" applyAlignment="1"/>
    <xf numFmtId="0" fontId="27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4" fontId="11" fillId="4" borderId="1" xfId="0" applyNumberFormat="1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4" fontId="11" fillId="4" borderId="3" xfId="0" applyNumberFormat="1" applyFont="1" applyFill="1" applyBorder="1" applyAlignment="1">
      <alignment horizontal="center" vertical="center" wrapText="1"/>
    </xf>
    <xf numFmtId="4" fontId="11" fillId="4" borderId="3" xfId="0" applyNumberFormat="1" applyFont="1" applyFill="1" applyBorder="1" applyAlignment="1">
      <alignment horizontal="right" vertical="center" wrapText="1"/>
    </xf>
  </cellXfs>
  <cellStyles count="4">
    <cellStyle name="Гиперссылка" xfId="2" builtinId="8"/>
    <cellStyle name="Обычный" xfId="0" builtinId="0"/>
    <cellStyle name="Обычный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5</xdr:row>
      <xdr:rowOff>66675</xdr:rowOff>
    </xdr:from>
    <xdr:to>
      <xdr:col>2</xdr:col>
      <xdr:colOff>257175</xdr:colOff>
      <xdr:row>5</xdr:row>
      <xdr:rowOff>190500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1038225"/>
          <a:ext cx="2000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238125</xdr:colOff>
      <xdr:row>0</xdr:row>
      <xdr:rowOff>76200</xdr:rowOff>
    </xdr:from>
    <xdr:to>
      <xdr:col>2</xdr:col>
      <xdr:colOff>1247775</xdr:colOff>
      <xdr:row>3</xdr:row>
      <xdr:rowOff>47625</xdr:rowOff>
    </xdr:to>
    <xdr:pic>
      <xdr:nvPicPr>
        <xdr:cNvPr id="3" name="Рисунок 2" descr="logo.png.pagespeed.ce.hnW1SagAUY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7725" y="76200"/>
          <a:ext cx="1009650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randaum.u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9"/>
  <sheetViews>
    <sheetView tabSelected="1" topLeftCell="B1" workbookViewId="0">
      <selection activeCell="J9" sqref="J9"/>
    </sheetView>
  </sheetViews>
  <sheetFormatPr defaultRowHeight="15" outlineLevelCol="1"/>
  <cols>
    <col min="1" max="1" width="21.28515625" style="43" hidden="1" customWidth="1" outlineLevel="1"/>
    <col min="2" max="2" width="10.140625" style="4" bestFit="1" customWidth="1" collapsed="1"/>
    <col min="3" max="3" width="38.7109375" style="4" bestFit="1" customWidth="1"/>
    <col min="4" max="4" width="12.7109375" style="4" bestFit="1" customWidth="1"/>
    <col min="5" max="5" width="12.140625" style="44" customWidth="1"/>
    <col min="6" max="6" width="33" style="4" bestFit="1" customWidth="1"/>
    <col min="7" max="16384" width="9.140625" style="4"/>
  </cols>
  <sheetData>
    <row r="1" spans="1:6" ht="15.75">
      <c r="C1" s="45" t="s">
        <v>20</v>
      </c>
      <c r="E1" s="46" t="s">
        <v>1489</v>
      </c>
    </row>
    <row r="2" spans="1:6">
      <c r="C2" s="47" t="s">
        <v>1490</v>
      </c>
      <c r="E2" s="47" t="s">
        <v>1491</v>
      </c>
    </row>
    <row r="3" spans="1:6">
      <c r="C3" s="47" t="s">
        <v>1492</v>
      </c>
      <c r="E3" s="47" t="s">
        <v>1493</v>
      </c>
    </row>
    <row r="4" spans="1:6">
      <c r="E4" s="47" t="s">
        <v>1494</v>
      </c>
    </row>
    <row r="5" spans="1:6" ht="15.75">
      <c r="A5" s="1"/>
      <c r="B5" s="2"/>
      <c r="C5" s="45" t="s">
        <v>1495</v>
      </c>
      <c r="E5" s="4"/>
      <c r="F5" s="3"/>
    </row>
    <row r="6" spans="1:6" ht="15.75">
      <c r="A6" s="1"/>
      <c r="B6" s="2"/>
      <c r="C6" s="48" t="s">
        <v>1496</v>
      </c>
      <c r="E6" s="4"/>
      <c r="F6" s="3"/>
    </row>
    <row r="7" spans="1:6" ht="19.5" customHeight="1">
      <c r="A7" s="1"/>
      <c r="B7" s="5" t="s">
        <v>0</v>
      </c>
      <c r="C7" s="5"/>
      <c r="D7" s="5"/>
      <c r="E7" s="5"/>
      <c r="F7" s="5"/>
    </row>
    <row r="8" spans="1:6">
      <c r="A8" s="1"/>
      <c r="B8" s="6"/>
      <c r="C8" s="7"/>
      <c r="D8" s="8">
        <v>43101</v>
      </c>
      <c r="E8" s="7"/>
      <c r="F8" s="7"/>
    </row>
    <row r="9" spans="1:6">
      <c r="A9" s="1"/>
      <c r="B9" s="9"/>
      <c r="C9" s="9"/>
      <c r="D9" s="9"/>
      <c r="E9" s="10"/>
      <c r="F9" s="9"/>
    </row>
    <row r="10" spans="1:6" ht="45">
      <c r="A10" s="11" t="s">
        <v>1</v>
      </c>
      <c r="B10" s="49" t="s">
        <v>2</v>
      </c>
      <c r="C10" s="50"/>
      <c r="D10" s="51" t="s">
        <v>3</v>
      </c>
      <c r="E10" s="51" t="s">
        <v>4</v>
      </c>
      <c r="F10" s="51" t="s">
        <v>5</v>
      </c>
    </row>
    <row r="11" spans="1:6">
      <c r="A11" s="11"/>
      <c r="B11" s="51"/>
      <c r="C11" s="51"/>
      <c r="D11" s="51"/>
      <c r="E11" s="52"/>
      <c r="F11" s="51"/>
    </row>
    <row r="12" spans="1:6" s="18" customFormat="1">
      <c r="A12" s="12"/>
      <c r="B12" s="13" t="s">
        <v>6</v>
      </c>
      <c r="C12" s="14"/>
      <c r="D12" s="15"/>
      <c r="E12" s="16"/>
      <c r="F12" s="17"/>
    </row>
    <row r="13" spans="1:6">
      <c r="A13" s="19" t="s">
        <v>7</v>
      </c>
      <c r="B13" s="20">
        <v>1</v>
      </c>
      <c r="C13" s="21" t="s">
        <v>8</v>
      </c>
      <c r="D13" s="22" t="s">
        <v>9</v>
      </c>
      <c r="E13" s="23">
        <v>638.70000000000005</v>
      </c>
      <c r="F13" s="20"/>
    </row>
    <row r="14" spans="1:6">
      <c r="A14" s="19" t="s">
        <v>10</v>
      </c>
      <c r="B14" s="20">
        <f>B13+1</f>
        <v>2</v>
      </c>
      <c r="C14" s="21" t="s">
        <v>11</v>
      </c>
      <c r="D14" s="22" t="s">
        <v>9</v>
      </c>
      <c r="E14" s="23">
        <v>1277.1199999999999</v>
      </c>
      <c r="F14" s="20"/>
    </row>
    <row r="15" spans="1:6">
      <c r="A15" s="19" t="s">
        <v>12</v>
      </c>
      <c r="B15" s="20">
        <f t="shared" ref="B15:B78" si="0">B14+1</f>
        <v>3</v>
      </c>
      <c r="C15" s="21" t="s">
        <v>13</v>
      </c>
      <c r="D15" s="22" t="s">
        <v>9</v>
      </c>
      <c r="E15" s="23">
        <v>561.03</v>
      </c>
      <c r="F15" s="20"/>
    </row>
    <row r="16" spans="1:6">
      <c r="A16" s="19" t="s">
        <v>14</v>
      </c>
      <c r="B16" s="20">
        <f t="shared" si="0"/>
        <v>4</v>
      </c>
      <c r="C16" s="21" t="s">
        <v>15</v>
      </c>
      <c r="D16" s="22" t="s">
        <v>9</v>
      </c>
      <c r="E16" s="23">
        <v>1122.07</v>
      </c>
      <c r="F16" s="20"/>
    </row>
    <row r="17" spans="1:6">
      <c r="A17" s="19" t="s">
        <v>16</v>
      </c>
      <c r="B17" s="20">
        <f t="shared" si="0"/>
        <v>5</v>
      </c>
      <c r="C17" s="21" t="s">
        <v>17</v>
      </c>
      <c r="D17" s="22" t="s">
        <v>9</v>
      </c>
      <c r="E17" s="23">
        <v>609.11</v>
      </c>
      <c r="F17" s="20"/>
    </row>
    <row r="18" spans="1:6">
      <c r="A18" s="19" t="s">
        <v>18</v>
      </c>
      <c r="B18" s="20">
        <f t="shared" si="0"/>
        <v>6</v>
      </c>
      <c r="C18" s="21" t="s">
        <v>19</v>
      </c>
      <c r="D18" s="22" t="s">
        <v>9</v>
      </c>
      <c r="E18" s="23">
        <v>1218.23</v>
      </c>
      <c r="F18" s="20" t="s">
        <v>20</v>
      </c>
    </row>
    <row r="19" spans="1:6">
      <c r="A19" s="19" t="s">
        <v>21</v>
      </c>
      <c r="B19" s="20">
        <f t="shared" si="0"/>
        <v>7</v>
      </c>
      <c r="C19" s="21" t="s">
        <v>22</v>
      </c>
      <c r="D19" s="22" t="s">
        <v>9</v>
      </c>
      <c r="E19" s="23">
        <v>503</v>
      </c>
      <c r="F19" s="20"/>
    </row>
    <row r="20" spans="1:6">
      <c r="A20" s="19" t="s">
        <v>23</v>
      </c>
      <c r="B20" s="20">
        <f t="shared" si="0"/>
        <v>8</v>
      </c>
      <c r="C20" s="21" t="s">
        <v>24</v>
      </c>
      <c r="D20" s="22" t="s">
        <v>9</v>
      </c>
      <c r="E20" s="23">
        <v>1005.99</v>
      </c>
      <c r="F20" s="20"/>
    </row>
    <row r="21" spans="1:6">
      <c r="A21" s="19" t="s">
        <v>25</v>
      </c>
      <c r="B21" s="20">
        <f t="shared" si="0"/>
        <v>9</v>
      </c>
      <c r="C21" s="21" t="s">
        <v>26</v>
      </c>
      <c r="D21" s="22" t="s">
        <v>9</v>
      </c>
      <c r="E21" s="23">
        <v>609.11</v>
      </c>
      <c r="F21" s="20"/>
    </row>
    <row r="22" spans="1:6">
      <c r="A22" s="19" t="s">
        <v>27</v>
      </c>
      <c r="B22" s="20">
        <f t="shared" si="0"/>
        <v>10</v>
      </c>
      <c r="C22" s="21" t="s">
        <v>28</v>
      </c>
      <c r="D22" s="22" t="s">
        <v>9</v>
      </c>
      <c r="E22" s="23">
        <v>1218.23</v>
      </c>
      <c r="F22" s="20"/>
    </row>
    <row r="23" spans="1:6">
      <c r="A23" s="19" t="s">
        <v>29</v>
      </c>
      <c r="B23" s="20">
        <f t="shared" si="0"/>
        <v>11</v>
      </c>
      <c r="C23" s="21" t="s">
        <v>30</v>
      </c>
      <c r="D23" s="22" t="s">
        <v>9</v>
      </c>
      <c r="E23" s="23">
        <v>1085.94</v>
      </c>
      <c r="F23" s="20"/>
    </row>
    <row r="24" spans="1:6">
      <c r="A24" s="19" t="s">
        <v>31</v>
      </c>
      <c r="B24" s="20">
        <f t="shared" si="0"/>
        <v>12</v>
      </c>
      <c r="C24" s="21" t="s">
        <v>32</v>
      </c>
      <c r="D24" s="22" t="s">
        <v>9</v>
      </c>
      <c r="E24" s="23">
        <v>712.96</v>
      </c>
      <c r="F24" s="20"/>
    </row>
    <row r="25" spans="1:6">
      <c r="A25" s="19" t="s">
        <v>33</v>
      </c>
      <c r="B25" s="20">
        <f t="shared" si="0"/>
        <v>13</v>
      </c>
      <c r="C25" s="21" t="s">
        <v>34</v>
      </c>
      <c r="D25" s="22" t="s">
        <v>9</v>
      </c>
      <c r="E25" s="23">
        <v>1426.2</v>
      </c>
      <c r="F25" s="20"/>
    </row>
    <row r="26" spans="1:6">
      <c r="A26" s="19" t="s">
        <v>35</v>
      </c>
      <c r="B26" s="20">
        <f t="shared" si="0"/>
        <v>14</v>
      </c>
      <c r="C26" s="21" t="s">
        <v>36</v>
      </c>
      <c r="D26" s="22" t="s">
        <v>9</v>
      </c>
      <c r="E26" s="23">
        <v>566.44000000000005</v>
      </c>
      <c r="F26" s="20"/>
    </row>
    <row r="27" spans="1:6">
      <c r="A27" s="24" t="s">
        <v>37</v>
      </c>
      <c r="B27" s="20">
        <f t="shared" si="0"/>
        <v>15</v>
      </c>
      <c r="C27" s="21" t="s">
        <v>38</v>
      </c>
      <c r="D27" s="22" t="s">
        <v>9</v>
      </c>
      <c r="E27" s="23">
        <v>1132.5899999999999</v>
      </c>
      <c r="F27" s="20"/>
    </row>
    <row r="28" spans="1:6">
      <c r="A28" s="19" t="s">
        <v>39</v>
      </c>
      <c r="B28" s="20">
        <f t="shared" si="0"/>
        <v>16</v>
      </c>
      <c r="C28" s="21" t="s">
        <v>40</v>
      </c>
      <c r="D28" s="22" t="s">
        <v>9</v>
      </c>
      <c r="E28" s="23">
        <v>623.91</v>
      </c>
      <c r="F28" s="20"/>
    </row>
    <row r="29" spans="1:6">
      <c r="A29" s="19" t="s">
        <v>41</v>
      </c>
      <c r="B29" s="20">
        <f t="shared" si="0"/>
        <v>17</v>
      </c>
      <c r="C29" s="21" t="s">
        <v>42</v>
      </c>
      <c r="D29" s="22" t="s">
        <v>9</v>
      </c>
      <c r="E29" s="23">
        <v>1334.02</v>
      </c>
      <c r="F29" s="20"/>
    </row>
    <row r="30" spans="1:6">
      <c r="A30" s="19" t="s">
        <v>43</v>
      </c>
      <c r="B30" s="20">
        <f t="shared" si="0"/>
        <v>18</v>
      </c>
      <c r="C30" s="21" t="s">
        <v>44</v>
      </c>
      <c r="D30" s="22" t="s">
        <v>9</v>
      </c>
      <c r="E30" s="23">
        <v>728.6</v>
      </c>
      <c r="F30" s="20"/>
    </row>
    <row r="31" spans="1:6">
      <c r="A31" s="19" t="s">
        <v>45</v>
      </c>
      <c r="B31" s="20">
        <f t="shared" si="0"/>
        <v>19</v>
      </c>
      <c r="C31" s="21" t="s">
        <v>46</v>
      </c>
      <c r="D31" s="22" t="s">
        <v>9</v>
      </c>
      <c r="E31" s="23">
        <v>1456.92</v>
      </c>
      <c r="F31" s="20"/>
    </row>
    <row r="32" spans="1:6">
      <c r="A32" s="19" t="s">
        <v>47</v>
      </c>
      <c r="B32" s="20">
        <f t="shared" si="0"/>
        <v>20</v>
      </c>
      <c r="C32" s="21" t="s">
        <v>48</v>
      </c>
      <c r="D32" s="22" t="s">
        <v>9</v>
      </c>
      <c r="E32" s="23">
        <v>1169.01</v>
      </c>
      <c r="F32" s="20"/>
    </row>
    <row r="33" spans="1:6">
      <c r="A33" s="19" t="s">
        <v>49</v>
      </c>
      <c r="B33" s="20">
        <f t="shared" si="0"/>
        <v>21</v>
      </c>
      <c r="C33" s="21" t="s">
        <v>50</v>
      </c>
      <c r="D33" s="22" t="s">
        <v>9</v>
      </c>
      <c r="E33" s="23">
        <v>2338.02</v>
      </c>
      <c r="F33" s="20"/>
    </row>
    <row r="34" spans="1:6">
      <c r="A34" s="19" t="s">
        <v>51</v>
      </c>
      <c r="B34" s="20">
        <f t="shared" si="0"/>
        <v>22</v>
      </c>
      <c r="C34" s="21" t="s">
        <v>52</v>
      </c>
      <c r="D34" s="22" t="s">
        <v>9</v>
      </c>
      <c r="E34" s="23">
        <v>489.62</v>
      </c>
      <c r="F34" s="20"/>
    </row>
    <row r="35" spans="1:6">
      <c r="A35" s="19" t="s">
        <v>53</v>
      </c>
      <c r="B35" s="20">
        <f t="shared" si="0"/>
        <v>23</v>
      </c>
      <c r="C35" s="21" t="s">
        <v>54</v>
      </c>
      <c r="D35" s="22" t="s">
        <v>9</v>
      </c>
      <c r="E35" s="23">
        <v>978.96</v>
      </c>
      <c r="F35" s="20"/>
    </row>
    <row r="36" spans="1:6">
      <c r="A36" s="19" t="s">
        <v>55</v>
      </c>
      <c r="B36" s="20">
        <f t="shared" si="0"/>
        <v>24</v>
      </c>
      <c r="C36" s="21" t="s">
        <v>56</v>
      </c>
      <c r="D36" s="22" t="s">
        <v>9</v>
      </c>
      <c r="E36" s="23">
        <v>616.79999999999995</v>
      </c>
      <c r="F36" s="20"/>
    </row>
    <row r="37" spans="1:6">
      <c r="A37" s="19" t="s">
        <v>57</v>
      </c>
      <c r="B37" s="20">
        <f t="shared" si="0"/>
        <v>25</v>
      </c>
      <c r="C37" s="21" t="s">
        <v>58</v>
      </c>
      <c r="D37" s="22" t="s">
        <v>9</v>
      </c>
      <c r="E37" s="23">
        <v>1233.31</v>
      </c>
      <c r="F37" s="20"/>
    </row>
    <row r="38" spans="1:6">
      <c r="A38" s="19" t="s">
        <v>59</v>
      </c>
      <c r="B38" s="20">
        <f t="shared" si="0"/>
        <v>26</v>
      </c>
      <c r="C38" s="21" t="s">
        <v>60</v>
      </c>
      <c r="D38" s="22" t="s">
        <v>9</v>
      </c>
      <c r="E38" s="23">
        <v>909.55</v>
      </c>
      <c r="F38" s="20"/>
    </row>
    <row r="39" spans="1:6">
      <c r="A39" s="24" t="s">
        <v>61</v>
      </c>
      <c r="B39" s="20">
        <f t="shared" si="0"/>
        <v>27</v>
      </c>
      <c r="C39" s="21" t="s">
        <v>62</v>
      </c>
      <c r="D39" s="22" t="s">
        <v>9</v>
      </c>
      <c r="E39" s="23">
        <v>1819.09</v>
      </c>
      <c r="F39" s="20"/>
    </row>
    <row r="40" spans="1:6">
      <c r="A40" s="19" t="s">
        <v>63</v>
      </c>
      <c r="B40" s="20">
        <f t="shared" si="0"/>
        <v>28</v>
      </c>
      <c r="C40" s="21" t="s">
        <v>64</v>
      </c>
      <c r="D40" s="22" t="s">
        <v>9</v>
      </c>
      <c r="E40" s="23">
        <v>609.11</v>
      </c>
      <c r="F40" s="20"/>
    </row>
    <row r="41" spans="1:6">
      <c r="A41" s="19" t="s">
        <v>65</v>
      </c>
      <c r="B41" s="20">
        <f t="shared" si="0"/>
        <v>29</v>
      </c>
      <c r="C41" s="21" t="s">
        <v>66</v>
      </c>
      <c r="D41" s="22" t="s">
        <v>9</v>
      </c>
      <c r="E41" s="23">
        <v>1218.23</v>
      </c>
      <c r="F41" s="20"/>
    </row>
    <row r="42" spans="1:6">
      <c r="A42" s="19" t="s">
        <v>67</v>
      </c>
      <c r="B42" s="20">
        <f t="shared" si="0"/>
        <v>30</v>
      </c>
      <c r="C42" s="21" t="s">
        <v>68</v>
      </c>
      <c r="D42" s="22" t="s">
        <v>9</v>
      </c>
      <c r="E42" s="23">
        <v>856.06</v>
      </c>
      <c r="F42" s="20"/>
    </row>
    <row r="43" spans="1:6">
      <c r="A43" s="19" t="s">
        <v>69</v>
      </c>
      <c r="B43" s="20">
        <f t="shared" si="0"/>
        <v>31</v>
      </c>
      <c r="C43" s="21" t="s">
        <v>70</v>
      </c>
      <c r="D43" s="22" t="s">
        <v>9</v>
      </c>
      <c r="E43" s="23">
        <v>1712.41</v>
      </c>
      <c r="F43" s="20"/>
    </row>
    <row r="44" spans="1:6">
      <c r="A44" s="19" t="s">
        <v>71</v>
      </c>
      <c r="B44" s="20">
        <f t="shared" si="0"/>
        <v>32</v>
      </c>
      <c r="C44" s="21" t="s">
        <v>72</v>
      </c>
      <c r="D44" s="22" t="s">
        <v>9</v>
      </c>
      <c r="E44" s="23">
        <v>1129.47</v>
      </c>
      <c r="F44" s="20"/>
    </row>
    <row r="45" spans="1:6">
      <c r="A45" s="19" t="s">
        <v>73</v>
      </c>
      <c r="B45" s="20">
        <f t="shared" si="0"/>
        <v>33</v>
      </c>
      <c r="C45" s="21" t="s">
        <v>74</v>
      </c>
      <c r="D45" s="22" t="s">
        <v>9</v>
      </c>
      <c r="E45" s="23">
        <v>1002.58</v>
      </c>
      <c r="F45" s="20"/>
    </row>
    <row r="46" spans="1:6">
      <c r="A46" s="19" t="s">
        <v>75</v>
      </c>
      <c r="B46" s="20">
        <f t="shared" si="0"/>
        <v>34</v>
      </c>
      <c r="C46" s="21" t="s">
        <v>76</v>
      </c>
      <c r="D46" s="22" t="s">
        <v>9</v>
      </c>
      <c r="E46" s="23">
        <v>2005.44</v>
      </c>
      <c r="F46" s="20"/>
    </row>
    <row r="47" spans="1:6">
      <c r="A47" s="19" t="s">
        <v>77</v>
      </c>
      <c r="B47" s="20">
        <f t="shared" si="0"/>
        <v>35</v>
      </c>
      <c r="C47" s="21" t="s">
        <v>78</v>
      </c>
      <c r="D47" s="22" t="s">
        <v>9</v>
      </c>
      <c r="E47" s="23">
        <v>1310.98</v>
      </c>
      <c r="F47" s="20"/>
    </row>
    <row r="48" spans="1:6">
      <c r="A48" s="19" t="s">
        <v>79</v>
      </c>
      <c r="B48" s="20">
        <f t="shared" si="0"/>
        <v>36</v>
      </c>
      <c r="C48" s="21" t="s">
        <v>80</v>
      </c>
      <c r="D48" s="22" t="s">
        <v>9</v>
      </c>
      <c r="E48" s="23">
        <v>789.77</v>
      </c>
      <c r="F48" s="20"/>
    </row>
    <row r="49" spans="1:6">
      <c r="A49" s="19" t="s">
        <v>81</v>
      </c>
      <c r="B49" s="20">
        <f t="shared" si="0"/>
        <v>37</v>
      </c>
      <c r="C49" s="21" t="s">
        <v>82</v>
      </c>
      <c r="D49" s="22" t="s">
        <v>9</v>
      </c>
      <c r="E49" s="23">
        <v>1578.98</v>
      </c>
      <c r="F49" s="20"/>
    </row>
    <row r="50" spans="1:6">
      <c r="A50" s="19" t="s">
        <v>83</v>
      </c>
      <c r="B50" s="20">
        <f t="shared" si="0"/>
        <v>38</v>
      </c>
      <c r="C50" s="21" t="s">
        <v>84</v>
      </c>
      <c r="D50" s="22" t="s">
        <v>9</v>
      </c>
      <c r="E50" s="23">
        <v>1218.23</v>
      </c>
      <c r="F50" s="20"/>
    </row>
    <row r="51" spans="1:6">
      <c r="A51" s="24" t="s">
        <v>85</v>
      </c>
      <c r="B51" s="20">
        <f t="shared" si="0"/>
        <v>39</v>
      </c>
      <c r="C51" s="21" t="s">
        <v>86</v>
      </c>
      <c r="D51" s="22" t="s">
        <v>9</v>
      </c>
      <c r="E51" s="23">
        <v>2435.89</v>
      </c>
      <c r="F51" s="20"/>
    </row>
    <row r="52" spans="1:6">
      <c r="A52" s="19" t="s">
        <v>87</v>
      </c>
      <c r="B52" s="20">
        <f t="shared" si="0"/>
        <v>40</v>
      </c>
      <c r="C52" s="21" t="s">
        <v>88</v>
      </c>
      <c r="D52" s="22" t="s">
        <v>9</v>
      </c>
      <c r="E52" s="23">
        <v>899.59</v>
      </c>
      <c r="F52" s="20"/>
    </row>
    <row r="53" spans="1:6">
      <c r="A53" s="24" t="s">
        <v>89</v>
      </c>
      <c r="B53" s="20">
        <f t="shared" si="0"/>
        <v>41</v>
      </c>
      <c r="C53" s="21" t="s">
        <v>90</v>
      </c>
      <c r="D53" s="22" t="s">
        <v>9</v>
      </c>
      <c r="E53" s="23">
        <v>1799.46</v>
      </c>
      <c r="F53" s="20"/>
    </row>
    <row r="54" spans="1:6">
      <c r="A54" s="19" t="s">
        <v>91</v>
      </c>
      <c r="B54" s="20">
        <f t="shared" si="0"/>
        <v>42</v>
      </c>
      <c r="C54" s="21" t="s">
        <v>92</v>
      </c>
      <c r="D54" s="22" t="s">
        <v>9</v>
      </c>
      <c r="E54" s="23">
        <v>881.1</v>
      </c>
      <c r="F54" s="20"/>
    </row>
    <row r="55" spans="1:6">
      <c r="A55" s="19" t="s">
        <v>93</v>
      </c>
      <c r="B55" s="20">
        <f t="shared" si="0"/>
        <v>43</v>
      </c>
      <c r="C55" s="21" t="s">
        <v>94</v>
      </c>
      <c r="D55" s="22" t="s">
        <v>9</v>
      </c>
      <c r="E55" s="23">
        <v>1762.19</v>
      </c>
      <c r="F55" s="20"/>
    </row>
    <row r="56" spans="1:6">
      <c r="A56" s="19" t="s">
        <v>95</v>
      </c>
      <c r="B56" s="20">
        <f t="shared" si="0"/>
        <v>44</v>
      </c>
      <c r="C56" s="21" t="s">
        <v>96</v>
      </c>
      <c r="D56" s="22" t="s">
        <v>9</v>
      </c>
      <c r="E56" s="23">
        <v>911.82</v>
      </c>
      <c r="F56" s="20"/>
    </row>
    <row r="57" spans="1:6">
      <c r="A57" s="19" t="s">
        <v>97</v>
      </c>
      <c r="B57" s="20">
        <f t="shared" si="0"/>
        <v>45</v>
      </c>
      <c r="C57" s="21" t="s">
        <v>98</v>
      </c>
      <c r="D57" s="22" t="s">
        <v>9</v>
      </c>
      <c r="E57" s="23">
        <v>1823.36</v>
      </c>
      <c r="F57" s="20"/>
    </row>
    <row r="58" spans="1:6">
      <c r="A58" s="19" t="s">
        <v>99</v>
      </c>
      <c r="B58" s="20">
        <f t="shared" si="0"/>
        <v>46</v>
      </c>
      <c r="C58" s="21" t="s">
        <v>100</v>
      </c>
      <c r="D58" s="22" t="s">
        <v>9</v>
      </c>
      <c r="E58" s="23">
        <v>813.95</v>
      </c>
      <c r="F58" s="20"/>
    </row>
    <row r="59" spans="1:6">
      <c r="A59" s="19" t="s">
        <v>101</v>
      </c>
      <c r="B59" s="20">
        <f t="shared" si="0"/>
        <v>47</v>
      </c>
      <c r="C59" s="21" t="s">
        <v>102</v>
      </c>
      <c r="D59" s="22" t="s">
        <v>9</v>
      </c>
      <c r="E59" s="23">
        <v>1627.91</v>
      </c>
      <c r="F59" s="20"/>
    </row>
    <row r="60" spans="1:6">
      <c r="A60" s="19" t="s">
        <v>103</v>
      </c>
      <c r="B60" s="20">
        <f t="shared" si="0"/>
        <v>48</v>
      </c>
      <c r="C60" s="21" t="s">
        <v>104</v>
      </c>
      <c r="D60" s="22" t="s">
        <v>9</v>
      </c>
      <c r="E60" s="23">
        <v>493.04</v>
      </c>
      <c r="F60" s="20"/>
    </row>
    <row r="61" spans="1:6">
      <c r="A61" s="19" t="s">
        <v>105</v>
      </c>
      <c r="B61" s="20">
        <f t="shared" si="0"/>
        <v>49</v>
      </c>
      <c r="C61" s="21" t="s">
        <v>106</v>
      </c>
      <c r="D61" s="22" t="s">
        <v>9</v>
      </c>
      <c r="E61" s="23">
        <v>616.79999999999995</v>
      </c>
      <c r="F61" s="20"/>
    </row>
    <row r="62" spans="1:6">
      <c r="A62" s="19" t="s">
        <v>107</v>
      </c>
      <c r="B62" s="20">
        <f t="shared" si="0"/>
        <v>50</v>
      </c>
      <c r="C62" s="21" t="s">
        <v>108</v>
      </c>
      <c r="D62" s="22" t="s">
        <v>9</v>
      </c>
      <c r="E62" s="23">
        <v>1233.31</v>
      </c>
      <c r="F62" s="20"/>
    </row>
    <row r="63" spans="1:6">
      <c r="A63" s="19" t="s">
        <v>109</v>
      </c>
      <c r="B63" s="20">
        <f t="shared" si="0"/>
        <v>51</v>
      </c>
      <c r="C63" s="21" t="s">
        <v>110</v>
      </c>
      <c r="D63" s="22" t="s">
        <v>9</v>
      </c>
      <c r="E63" s="23">
        <v>1220.22</v>
      </c>
      <c r="F63" s="20"/>
    </row>
    <row r="64" spans="1:6">
      <c r="A64" s="24" t="s">
        <v>111</v>
      </c>
      <c r="B64" s="20">
        <f t="shared" si="0"/>
        <v>52</v>
      </c>
      <c r="C64" s="21" t="s">
        <v>112</v>
      </c>
      <c r="D64" s="22" t="s">
        <v>9</v>
      </c>
      <c r="E64" s="23">
        <v>2440.44</v>
      </c>
      <c r="F64" s="20"/>
    </row>
    <row r="65" spans="1:6">
      <c r="A65" s="19" t="s">
        <v>113</v>
      </c>
      <c r="B65" s="20">
        <f t="shared" si="0"/>
        <v>53</v>
      </c>
      <c r="C65" s="21" t="s">
        <v>114</v>
      </c>
      <c r="D65" s="22" t="s">
        <v>9</v>
      </c>
      <c r="E65" s="23">
        <v>1156.21</v>
      </c>
      <c r="F65" s="20"/>
    </row>
    <row r="66" spans="1:6">
      <c r="A66" s="19" t="s">
        <v>115</v>
      </c>
      <c r="B66" s="20">
        <f t="shared" si="0"/>
        <v>54</v>
      </c>
      <c r="C66" s="21" t="s">
        <v>116</v>
      </c>
      <c r="D66" s="22" t="s">
        <v>9</v>
      </c>
      <c r="E66" s="23">
        <v>2312.13</v>
      </c>
      <c r="F66" s="20"/>
    </row>
    <row r="67" spans="1:6">
      <c r="A67" s="19" t="s">
        <v>117</v>
      </c>
      <c r="B67" s="20">
        <f t="shared" si="0"/>
        <v>55</v>
      </c>
      <c r="C67" s="21" t="s">
        <v>118</v>
      </c>
      <c r="D67" s="22" t="s">
        <v>9</v>
      </c>
      <c r="E67" s="23">
        <v>2065.4699999999998</v>
      </c>
      <c r="F67" s="20"/>
    </row>
    <row r="68" spans="1:6">
      <c r="A68" s="24" t="s">
        <v>119</v>
      </c>
      <c r="B68" s="20">
        <f t="shared" si="0"/>
        <v>56</v>
      </c>
      <c r="C68" s="21" t="s">
        <v>120</v>
      </c>
      <c r="D68" s="22" t="s">
        <v>9</v>
      </c>
      <c r="E68" s="23">
        <v>4130.66</v>
      </c>
      <c r="F68" s="20"/>
    </row>
    <row r="69" spans="1:6">
      <c r="A69" s="19" t="s">
        <v>121</v>
      </c>
      <c r="B69" s="20">
        <f t="shared" si="0"/>
        <v>57</v>
      </c>
      <c r="C69" s="21" t="s">
        <v>122</v>
      </c>
      <c r="D69" s="22" t="s">
        <v>9</v>
      </c>
      <c r="E69" s="23">
        <v>1220.22</v>
      </c>
      <c r="F69" s="20"/>
    </row>
    <row r="70" spans="1:6">
      <c r="A70" s="19" t="s">
        <v>123</v>
      </c>
      <c r="B70" s="20">
        <f t="shared" si="0"/>
        <v>58</v>
      </c>
      <c r="C70" s="21" t="s">
        <v>124</v>
      </c>
      <c r="D70" s="22" t="s">
        <v>9</v>
      </c>
      <c r="E70" s="23">
        <v>2440.44</v>
      </c>
      <c r="F70" s="20"/>
    </row>
    <row r="71" spans="1:6">
      <c r="A71" s="19" t="s">
        <v>125</v>
      </c>
      <c r="B71" s="20">
        <f t="shared" si="0"/>
        <v>59</v>
      </c>
      <c r="C71" s="21" t="s">
        <v>126</v>
      </c>
      <c r="D71" s="22" t="s">
        <v>9</v>
      </c>
      <c r="E71" s="23">
        <v>759.05</v>
      </c>
      <c r="F71" s="20"/>
    </row>
    <row r="72" spans="1:6">
      <c r="A72" s="19" t="s">
        <v>127</v>
      </c>
      <c r="B72" s="20">
        <f t="shared" si="0"/>
        <v>60</v>
      </c>
      <c r="C72" s="21" t="s">
        <v>128</v>
      </c>
      <c r="D72" s="22" t="s">
        <v>9</v>
      </c>
      <c r="E72" s="23">
        <v>1518.09</v>
      </c>
      <c r="F72" s="20"/>
    </row>
    <row r="73" spans="1:6">
      <c r="A73" s="19" t="s">
        <v>129</v>
      </c>
      <c r="B73" s="20">
        <f t="shared" si="0"/>
        <v>61</v>
      </c>
      <c r="C73" s="21" t="s">
        <v>130</v>
      </c>
      <c r="D73" s="22" t="s">
        <v>9</v>
      </c>
      <c r="E73" s="23">
        <v>606.27</v>
      </c>
      <c r="F73" s="20"/>
    </row>
    <row r="74" spans="1:6">
      <c r="A74" s="19" t="s">
        <v>131</v>
      </c>
      <c r="B74" s="20">
        <f t="shared" si="0"/>
        <v>62</v>
      </c>
      <c r="C74" s="21" t="s">
        <v>132</v>
      </c>
      <c r="D74" s="22" t="s">
        <v>9</v>
      </c>
      <c r="E74" s="23">
        <v>1212.54</v>
      </c>
      <c r="F74" s="20"/>
    </row>
    <row r="75" spans="1:6">
      <c r="A75" s="19" t="s">
        <v>133</v>
      </c>
      <c r="B75" s="20">
        <f t="shared" si="0"/>
        <v>63</v>
      </c>
      <c r="C75" s="21" t="s">
        <v>134</v>
      </c>
      <c r="D75" s="22" t="s">
        <v>9</v>
      </c>
      <c r="E75" s="23">
        <v>784.08</v>
      </c>
      <c r="F75" s="20"/>
    </row>
    <row r="76" spans="1:6">
      <c r="A76" s="19" t="s">
        <v>135</v>
      </c>
      <c r="B76" s="20">
        <f t="shared" si="0"/>
        <v>64</v>
      </c>
      <c r="C76" s="21" t="s">
        <v>136</v>
      </c>
      <c r="D76" s="22" t="s">
        <v>9</v>
      </c>
      <c r="E76" s="23">
        <v>1568.16</v>
      </c>
      <c r="F76" s="20"/>
    </row>
    <row r="77" spans="1:6">
      <c r="A77" s="19" t="s">
        <v>137</v>
      </c>
      <c r="B77" s="20">
        <f t="shared" si="0"/>
        <v>65</v>
      </c>
      <c r="C77" s="21" t="s">
        <v>138</v>
      </c>
      <c r="D77" s="22" t="s">
        <v>9</v>
      </c>
      <c r="E77" s="23">
        <v>1189.78</v>
      </c>
      <c r="F77" s="20"/>
    </row>
    <row r="78" spans="1:6">
      <c r="A78" s="19" t="s">
        <v>139</v>
      </c>
      <c r="B78" s="20">
        <f t="shared" si="0"/>
        <v>66</v>
      </c>
      <c r="C78" s="21" t="s">
        <v>140</v>
      </c>
      <c r="D78" s="22" t="s">
        <v>9</v>
      </c>
      <c r="E78" s="23">
        <v>638.70000000000005</v>
      </c>
      <c r="F78" s="20"/>
    </row>
    <row r="79" spans="1:6">
      <c r="A79" s="19" t="s">
        <v>141</v>
      </c>
      <c r="B79" s="20">
        <f t="shared" ref="B79:B142" si="1">B78+1</f>
        <v>67</v>
      </c>
      <c r="C79" s="21" t="s">
        <v>142</v>
      </c>
      <c r="D79" s="22" t="s">
        <v>9</v>
      </c>
      <c r="E79" s="23">
        <v>1277.1199999999999</v>
      </c>
      <c r="F79" s="20"/>
    </row>
    <row r="80" spans="1:6">
      <c r="A80" s="19" t="s">
        <v>143</v>
      </c>
      <c r="B80" s="20">
        <f t="shared" si="1"/>
        <v>68</v>
      </c>
      <c r="C80" s="21" t="s">
        <v>144</v>
      </c>
      <c r="D80" s="22" t="s">
        <v>9</v>
      </c>
      <c r="E80" s="23">
        <v>771.56</v>
      </c>
      <c r="F80" s="20"/>
    </row>
    <row r="81" spans="1:6">
      <c r="A81" s="19" t="s">
        <v>145</v>
      </c>
      <c r="B81" s="20">
        <f t="shared" si="1"/>
        <v>69</v>
      </c>
      <c r="C81" s="21" t="s">
        <v>146</v>
      </c>
      <c r="D81" s="22" t="s">
        <v>9</v>
      </c>
      <c r="E81" s="23">
        <v>1543.13</v>
      </c>
      <c r="F81" s="20"/>
    </row>
    <row r="82" spans="1:6">
      <c r="A82" s="19" t="s">
        <v>147</v>
      </c>
      <c r="B82" s="20">
        <f t="shared" si="1"/>
        <v>70</v>
      </c>
      <c r="C82" s="21" t="s">
        <v>148</v>
      </c>
      <c r="D82" s="22" t="s">
        <v>9</v>
      </c>
      <c r="E82" s="23">
        <v>609.11</v>
      </c>
      <c r="F82" s="20"/>
    </row>
    <row r="83" spans="1:6">
      <c r="A83" s="19" t="s">
        <v>149</v>
      </c>
      <c r="B83" s="20">
        <f t="shared" si="1"/>
        <v>71</v>
      </c>
      <c r="C83" s="21" t="s">
        <v>150</v>
      </c>
      <c r="D83" s="22" t="s">
        <v>9</v>
      </c>
      <c r="E83" s="23">
        <v>1218.23</v>
      </c>
      <c r="F83" s="20"/>
    </row>
    <row r="84" spans="1:6">
      <c r="A84" s="19" t="s">
        <v>151</v>
      </c>
      <c r="B84" s="20">
        <f t="shared" si="1"/>
        <v>72</v>
      </c>
      <c r="C84" s="21" t="s">
        <v>152</v>
      </c>
      <c r="D84" s="22" t="s">
        <v>9</v>
      </c>
      <c r="E84" s="23">
        <v>853.78</v>
      </c>
      <c r="F84" s="20"/>
    </row>
    <row r="85" spans="1:6">
      <c r="A85" s="19" t="s">
        <v>153</v>
      </c>
      <c r="B85" s="20">
        <f t="shared" si="1"/>
        <v>73</v>
      </c>
      <c r="C85" s="21" t="s">
        <v>154</v>
      </c>
      <c r="D85" s="22" t="s">
        <v>9</v>
      </c>
      <c r="E85" s="23">
        <v>1707.28</v>
      </c>
      <c r="F85" s="20"/>
    </row>
    <row r="86" spans="1:6">
      <c r="A86" s="19" t="s">
        <v>155</v>
      </c>
      <c r="B86" s="20">
        <f t="shared" si="1"/>
        <v>74</v>
      </c>
      <c r="C86" s="21" t="s">
        <v>156</v>
      </c>
      <c r="D86" s="22" t="s">
        <v>9</v>
      </c>
      <c r="E86" s="23">
        <v>1125.77</v>
      </c>
      <c r="F86" s="20"/>
    </row>
    <row r="87" spans="1:6">
      <c r="A87" s="19" t="s">
        <v>157</v>
      </c>
      <c r="B87" s="20">
        <f t="shared" si="1"/>
        <v>75</v>
      </c>
      <c r="C87" s="21" t="s">
        <v>158</v>
      </c>
      <c r="D87" s="22" t="s">
        <v>9</v>
      </c>
      <c r="E87" s="23">
        <v>499.87</v>
      </c>
      <c r="F87" s="20"/>
    </row>
    <row r="88" spans="1:6">
      <c r="A88" s="19" t="s">
        <v>159</v>
      </c>
      <c r="B88" s="20">
        <f t="shared" si="1"/>
        <v>76</v>
      </c>
      <c r="C88" s="21" t="s">
        <v>160</v>
      </c>
      <c r="D88" s="22" t="s">
        <v>9</v>
      </c>
      <c r="E88" s="23">
        <v>999.16</v>
      </c>
      <c r="F88" s="20"/>
    </row>
    <row r="89" spans="1:6">
      <c r="A89" s="24" t="s">
        <v>161</v>
      </c>
      <c r="B89" s="20">
        <f t="shared" si="1"/>
        <v>77</v>
      </c>
      <c r="C89" s="21" t="s">
        <v>162</v>
      </c>
      <c r="D89" s="22" t="s">
        <v>9</v>
      </c>
      <c r="E89" s="23">
        <v>1097.8900000000001</v>
      </c>
      <c r="F89" s="20"/>
    </row>
    <row r="90" spans="1:6">
      <c r="A90" s="19" t="s">
        <v>163</v>
      </c>
      <c r="B90" s="20">
        <f t="shared" si="1"/>
        <v>78</v>
      </c>
      <c r="C90" s="21" t="s">
        <v>164</v>
      </c>
      <c r="D90" s="22" t="s">
        <v>9</v>
      </c>
      <c r="E90" s="23">
        <v>2196.34</v>
      </c>
      <c r="F90" s="20"/>
    </row>
    <row r="91" spans="1:6">
      <c r="A91" s="19" t="s">
        <v>165</v>
      </c>
      <c r="B91" s="20">
        <f t="shared" si="1"/>
        <v>79</v>
      </c>
      <c r="C91" s="21" t="s">
        <v>166</v>
      </c>
      <c r="D91" s="22" t="s">
        <v>9</v>
      </c>
      <c r="E91" s="23">
        <v>1097.8900000000001</v>
      </c>
      <c r="F91" s="20"/>
    </row>
    <row r="92" spans="1:6">
      <c r="A92" s="19" t="s">
        <v>167</v>
      </c>
      <c r="B92" s="20">
        <f t="shared" si="1"/>
        <v>80</v>
      </c>
      <c r="C92" s="21" t="s">
        <v>168</v>
      </c>
      <c r="D92" s="22" t="s">
        <v>9</v>
      </c>
      <c r="E92" s="23">
        <v>1097.32</v>
      </c>
      <c r="F92" s="20"/>
    </row>
    <row r="93" spans="1:6">
      <c r="A93" s="19" t="s">
        <v>169</v>
      </c>
      <c r="B93" s="20">
        <f t="shared" si="1"/>
        <v>81</v>
      </c>
      <c r="C93" s="21" t="s">
        <v>170</v>
      </c>
      <c r="D93" s="22" t="s">
        <v>9</v>
      </c>
      <c r="E93" s="23">
        <v>2194.92</v>
      </c>
      <c r="F93" s="20"/>
    </row>
    <row r="94" spans="1:6">
      <c r="A94" s="19" t="s">
        <v>171</v>
      </c>
      <c r="B94" s="20">
        <f t="shared" si="1"/>
        <v>82</v>
      </c>
      <c r="C94" s="21" t="s">
        <v>172</v>
      </c>
      <c r="D94" s="22" t="s">
        <v>9</v>
      </c>
      <c r="E94" s="23">
        <v>850.66</v>
      </c>
      <c r="F94" s="20"/>
    </row>
    <row r="95" spans="1:6">
      <c r="A95" s="19" t="s">
        <v>173</v>
      </c>
      <c r="B95" s="20">
        <f t="shared" si="1"/>
        <v>83</v>
      </c>
      <c r="C95" s="21" t="s">
        <v>174</v>
      </c>
      <c r="D95" s="22" t="s">
        <v>9</v>
      </c>
      <c r="E95" s="23">
        <v>1377.55</v>
      </c>
      <c r="F95" s="20"/>
    </row>
    <row r="96" spans="1:6">
      <c r="A96" s="19" t="s">
        <v>175</v>
      </c>
      <c r="B96" s="20">
        <f t="shared" si="1"/>
        <v>84</v>
      </c>
      <c r="C96" s="21" t="s">
        <v>176</v>
      </c>
      <c r="D96" s="22" t="s">
        <v>9</v>
      </c>
      <c r="E96" s="23">
        <v>638.70000000000005</v>
      </c>
      <c r="F96" s="20"/>
    </row>
    <row r="97" spans="1:6">
      <c r="A97" s="19" t="s">
        <v>177</v>
      </c>
      <c r="B97" s="20">
        <f t="shared" si="1"/>
        <v>85</v>
      </c>
      <c r="C97" s="21" t="s">
        <v>178</v>
      </c>
      <c r="D97" s="22" t="s">
        <v>9</v>
      </c>
      <c r="E97" s="23">
        <v>1277.1199999999999</v>
      </c>
      <c r="F97" s="20"/>
    </row>
    <row r="98" spans="1:6">
      <c r="A98" s="19" t="s">
        <v>179</v>
      </c>
      <c r="B98" s="20">
        <f t="shared" si="1"/>
        <v>86</v>
      </c>
      <c r="C98" s="21" t="s">
        <v>180</v>
      </c>
      <c r="D98" s="22" t="s">
        <v>9</v>
      </c>
      <c r="E98" s="23">
        <v>1251.23</v>
      </c>
      <c r="F98" s="20"/>
    </row>
    <row r="99" spans="1:6">
      <c r="A99" s="19" t="s">
        <v>181</v>
      </c>
      <c r="B99" s="20">
        <f t="shared" si="1"/>
        <v>87</v>
      </c>
      <c r="C99" s="21" t="s">
        <v>182</v>
      </c>
      <c r="D99" s="22" t="s">
        <v>9</v>
      </c>
      <c r="E99" s="23">
        <v>1800.32</v>
      </c>
      <c r="F99" s="20"/>
    </row>
    <row r="100" spans="1:6">
      <c r="A100" s="19" t="s">
        <v>183</v>
      </c>
      <c r="B100" s="20">
        <f t="shared" si="1"/>
        <v>88</v>
      </c>
      <c r="C100" s="21" t="s">
        <v>184</v>
      </c>
      <c r="D100" s="22" t="s">
        <v>9</v>
      </c>
      <c r="E100" s="23">
        <v>1828.77</v>
      </c>
      <c r="F100" s="20"/>
    </row>
    <row r="101" spans="1:6">
      <c r="A101" s="19" t="s">
        <v>185</v>
      </c>
      <c r="B101" s="20">
        <f t="shared" si="1"/>
        <v>89</v>
      </c>
      <c r="C101" s="21" t="s">
        <v>186</v>
      </c>
      <c r="D101" s="22" t="s">
        <v>9</v>
      </c>
      <c r="E101" s="23">
        <v>1018.51</v>
      </c>
      <c r="F101" s="20"/>
    </row>
    <row r="102" spans="1:6">
      <c r="A102" s="19" t="s">
        <v>187</v>
      </c>
      <c r="B102" s="20">
        <f t="shared" si="1"/>
        <v>90</v>
      </c>
      <c r="C102" s="21" t="s">
        <v>188</v>
      </c>
      <c r="D102" s="22" t="s">
        <v>9</v>
      </c>
      <c r="E102" s="23">
        <v>2037.02</v>
      </c>
      <c r="F102" s="20"/>
    </row>
    <row r="103" spans="1:6">
      <c r="A103" s="24" t="s">
        <v>189</v>
      </c>
      <c r="B103" s="20">
        <f t="shared" si="1"/>
        <v>91</v>
      </c>
      <c r="C103" s="21" t="s">
        <v>190</v>
      </c>
      <c r="D103" s="22" t="s">
        <v>9</v>
      </c>
      <c r="E103" s="23">
        <v>1003.72</v>
      </c>
      <c r="F103" s="20"/>
    </row>
    <row r="104" spans="1:6">
      <c r="A104" s="19" t="s">
        <v>191</v>
      </c>
      <c r="B104" s="20">
        <f t="shared" si="1"/>
        <v>92</v>
      </c>
      <c r="C104" s="21" t="s">
        <v>192</v>
      </c>
      <c r="D104" s="22" t="s">
        <v>9</v>
      </c>
      <c r="E104" s="23">
        <v>2006.58</v>
      </c>
      <c r="F104" s="20"/>
    </row>
    <row r="105" spans="1:6">
      <c r="A105" s="19" t="s">
        <v>193</v>
      </c>
      <c r="B105" s="20">
        <f t="shared" si="1"/>
        <v>93</v>
      </c>
      <c r="C105" s="21" t="s">
        <v>194</v>
      </c>
      <c r="D105" s="22" t="s">
        <v>9</v>
      </c>
      <c r="E105" s="23">
        <v>1054.6400000000001</v>
      </c>
      <c r="F105" s="20"/>
    </row>
    <row r="106" spans="1:6">
      <c r="A106" s="19" t="s">
        <v>195</v>
      </c>
      <c r="B106" s="20">
        <f t="shared" si="1"/>
        <v>94</v>
      </c>
      <c r="C106" s="21" t="s">
        <v>196</v>
      </c>
      <c r="D106" s="22" t="s">
        <v>9</v>
      </c>
      <c r="E106" s="23">
        <v>2109.2800000000002</v>
      </c>
      <c r="F106" s="20"/>
    </row>
    <row r="107" spans="1:6">
      <c r="A107" s="19" t="s">
        <v>197</v>
      </c>
      <c r="B107" s="20">
        <f t="shared" si="1"/>
        <v>95</v>
      </c>
      <c r="C107" s="21" t="s">
        <v>198</v>
      </c>
      <c r="D107" s="22" t="s">
        <v>9</v>
      </c>
      <c r="E107" s="23">
        <v>914.95</v>
      </c>
      <c r="F107" s="20"/>
    </row>
    <row r="108" spans="1:6">
      <c r="A108" s="24" t="s">
        <v>199</v>
      </c>
      <c r="B108" s="20">
        <f t="shared" si="1"/>
        <v>96</v>
      </c>
      <c r="C108" s="21" t="s">
        <v>200</v>
      </c>
      <c r="D108" s="22" t="s">
        <v>9</v>
      </c>
      <c r="E108" s="23">
        <v>1829.62</v>
      </c>
      <c r="F108" s="20"/>
    </row>
    <row r="109" spans="1:6">
      <c r="A109" s="19" t="s">
        <v>201</v>
      </c>
      <c r="B109" s="20">
        <f t="shared" si="1"/>
        <v>97</v>
      </c>
      <c r="C109" s="21" t="s">
        <v>202</v>
      </c>
      <c r="D109" s="22" t="s">
        <v>9</v>
      </c>
      <c r="E109" s="23">
        <v>1034.1600000000001</v>
      </c>
      <c r="F109" s="20"/>
    </row>
    <row r="110" spans="1:6">
      <c r="A110" s="19" t="s">
        <v>203</v>
      </c>
      <c r="B110" s="20">
        <f t="shared" si="1"/>
        <v>98</v>
      </c>
      <c r="C110" s="21" t="s">
        <v>204</v>
      </c>
      <c r="D110" s="22" t="s">
        <v>9</v>
      </c>
      <c r="E110" s="23">
        <v>1123.49</v>
      </c>
      <c r="F110" s="20"/>
    </row>
    <row r="111" spans="1:6">
      <c r="A111" s="19" t="s">
        <v>205</v>
      </c>
      <c r="B111" s="20">
        <f t="shared" si="1"/>
        <v>99</v>
      </c>
      <c r="C111" s="21" t="s">
        <v>206</v>
      </c>
      <c r="D111" s="22" t="s">
        <v>9</v>
      </c>
      <c r="E111" s="23">
        <v>2247.27</v>
      </c>
      <c r="F111" s="20"/>
    </row>
    <row r="112" spans="1:6">
      <c r="A112" s="19" t="s">
        <v>207</v>
      </c>
      <c r="B112" s="20">
        <f t="shared" si="1"/>
        <v>100</v>
      </c>
      <c r="C112" s="21" t="s">
        <v>208</v>
      </c>
      <c r="D112" s="22" t="s">
        <v>9</v>
      </c>
      <c r="E112" s="23">
        <v>1602.59</v>
      </c>
      <c r="F112" s="20"/>
    </row>
    <row r="113" spans="1:6">
      <c r="A113" s="19" t="s">
        <v>209</v>
      </c>
      <c r="B113" s="20">
        <f t="shared" si="1"/>
        <v>101</v>
      </c>
      <c r="C113" s="21" t="s">
        <v>210</v>
      </c>
      <c r="D113" s="22" t="s">
        <v>9</v>
      </c>
      <c r="E113" s="23">
        <v>594.89</v>
      </c>
      <c r="F113" s="20"/>
    </row>
    <row r="114" spans="1:6">
      <c r="A114" s="19" t="s">
        <v>211</v>
      </c>
      <c r="B114" s="20">
        <f t="shared" si="1"/>
        <v>102</v>
      </c>
      <c r="C114" s="21" t="s">
        <v>212</v>
      </c>
      <c r="D114" s="22" t="s">
        <v>9</v>
      </c>
      <c r="E114" s="23">
        <v>1190.06</v>
      </c>
      <c r="F114" s="20"/>
    </row>
    <row r="115" spans="1:6">
      <c r="A115" s="19" t="s">
        <v>213</v>
      </c>
      <c r="B115" s="20">
        <f t="shared" si="1"/>
        <v>103</v>
      </c>
      <c r="C115" s="21" t="s">
        <v>214</v>
      </c>
      <c r="D115" s="22" t="s">
        <v>9</v>
      </c>
      <c r="E115" s="23">
        <v>500.44</v>
      </c>
      <c r="F115" s="20"/>
    </row>
    <row r="116" spans="1:6">
      <c r="A116" s="19" t="s">
        <v>215</v>
      </c>
      <c r="B116" s="20">
        <f t="shared" si="1"/>
        <v>104</v>
      </c>
      <c r="C116" s="21" t="s">
        <v>216</v>
      </c>
      <c r="D116" s="22" t="s">
        <v>9</v>
      </c>
      <c r="E116" s="23">
        <v>1001.16</v>
      </c>
      <c r="F116" s="20"/>
    </row>
    <row r="117" spans="1:6">
      <c r="A117" s="19" t="s">
        <v>217</v>
      </c>
      <c r="B117" s="20">
        <f t="shared" si="1"/>
        <v>105</v>
      </c>
      <c r="C117" s="21" t="s">
        <v>218</v>
      </c>
      <c r="D117" s="22" t="s">
        <v>9</v>
      </c>
      <c r="E117" s="23">
        <v>730.88</v>
      </c>
      <c r="F117" s="20"/>
    </row>
    <row r="118" spans="1:6">
      <c r="A118" s="19" t="s">
        <v>219</v>
      </c>
      <c r="B118" s="20">
        <f t="shared" si="1"/>
        <v>106</v>
      </c>
      <c r="C118" s="21" t="s">
        <v>220</v>
      </c>
      <c r="D118" s="22" t="s">
        <v>9</v>
      </c>
      <c r="E118" s="23">
        <v>1096.18</v>
      </c>
      <c r="F118" s="20"/>
    </row>
    <row r="119" spans="1:6">
      <c r="A119" s="24" t="s">
        <v>221</v>
      </c>
      <c r="B119" s="20">
        <f t="shared" si="1"/>
        <v>107</v>
      </c>
      <c r="C119" s="21" t="s">
        <v>222</v>
      </c>
      <c r="D119" s="22" t="s">
        <v>9</v>
      </c>
      <c r="E119" s="23">
        <v>2191.5</v>
      </c>
      <c r="F119" s="20"/>
    </row>
    <row r="120" spans="1:6">
      <c r="A120" s="19" t="s">
        <v>223</v>
      </c>
      <c r="B120" s="20">
        <f t="shared" si="1"/>
        <v>108</v>
      </c>
      <c r="C120" s="21" t="s">
        <v>224</v>
      </c>
      <c r="D120" s="22" t="s">
        <v>9</v>
      </c>
      <c r="E120" s="23">
        <v>384.64</v>
      </c>
      <c r="F120" s="20"/>
    </row>
    <row r="121" spans="1:6">
      <c r="A121" s="19" t="s">
        <v>225</v>
      </c>
      <c r="B121" s="20">
        <f t="shared" si="1"/>
        <v>109</v>
      </c>
      <c r="C121" s="21" t="s">
        <v>226</v>
      </c>
      <c r="D121" s="22" t="s">
        <v>9</v>
      </c>
      <c r="E121" s="23">
        <v>1116.3800000000001</v>
      </c>
      <c r="F121" s="20"/>
    </row>
    <row r="122" spans="1:6">
      <c r="A122" s="19" t="s">
        <v>227</v>
      </c>
      <c r="B122" s="20">
        <f t="shared" si="1"/>
        <v>110</v>
      </c>
      <c r="C122" s="21" t="s">
        <v>228</v>
      </c>
      <c r="D122" s="22" t="s">
        <v>9</v>
      </c>
      <c r="E122" s="23">
        <v>855.21</v>
      </c>
      <c r="F122" s="20"/>
    </row>
    <row r="123" spans="1:6">
      <c r="A123" s="19" t="s">
        <v>229</v>
      </c>
      <c r="B123" s="20">
        <f t="shared" si="1"/>
        <v>111</v>
      </c>
      <c r="C123" s="21" t="s">
        <v>230</v>
      </c>
      <c r="D123" s="22" t="s">
        <v>9</v>
      </c>
      <c r="E123" s="23">
        <v>1710.41</v>
      </c>
      <c r="F123" s="20"/>
    </row>
    <row r="124" spans="1:6">
      <c r="A124" s="19" t="s">
        <v>231</v>
      </c>
      <c r="B124" s="20">
        <f t="shared" si="1"/>
        <v>112</v>
      </c>
      <c r="C124" s="21" t="s">
        <v>232</v>
      </c>
      <c r="D124" s="22" t="s">
        <v>9</v>
      </c>
      <c r="E124" s="23">
        <v>527.17999999999995</v>
      </c>
      <c r="F124" s="20"/>
    </row>
    <row r="125" spans="1:6">
      <c r="A125" s="19" t="s">
        <v>233</v>
      </c>
      <c r="B125" s="20">
        <f t="shared" si="1"/>
        <v>113</v>
      </c>
      <c r="C125" s="21" t="s">
        <v>234</v>
      </c>
      <c r="D125" s="22" t="s">
        <v>9</v>
      </c>
      <c r="E125" s="23">
        <v>1638.15</v>
      </c>
      <c r="F125" s="20"/>
    </row>
    <row r="126" spans="1:6">
      <c r="A126" s="19" t="s">
        <v>235</v>
      </c>
      <c r="B126" s="20">
        <f t="shared" si="1"/>
        <v>114</v>
      </c>
      <c r="C126" s="21" t="s">
        <v>236</v>
      </c>
      <c r="D126" s="22" t="s">
        <v>9</v>
      </c>
      <c r="E126" s="23">
        <v>712.96</v>
      </c>
      <c r="F126" s="20"/>
    </row>
    <row r="127" spans="1:6">
      <c r="A127" s="19" t="s">
        <v>237</v>
      </c>
      <c r="B127" s="20">
        <f t="shared" si="1"/>
        <v>115</v>
      </c>
      <c r="C127" s="21" t="s">
        <v>238</v>
      </c>
      <c r="D127" s="22" t="s">
        <v>9</v>
      </c>
      <c r="E127" s="23">
        <v>1426.2</v>
      </c>
      <c r="F127" s="20"/>
    </row>
    <row r="128" spans="1:6">
      <c r="A128" s="19" t="s">
        <v>239</v>
      </c>
      <c r="B128" s="20">
        <f t="shared" si="1"/>
        <v>116</v>
      </c>
      <c r="C128" s="21" t="s">
        <v>240</v>
      </c>
      <c r="D128" s="22" t="s">
        <v>9</v>
      </c>
      <c r="E128" s="23">
        <v>1638.15</v>
      </c>
      <c r="F128" s="20"/>
    </row>
    <row r="129" spans="1:6">
      <c r="A129" s="19" t="s">
        <v>241</v>
      </c>
      <c r="B129" s="20">
        <f t="shared" si="1"/>
        <v>117</v>
      </c>
      <c r="C129" s="21" t="s">
        <v>242</v>
      </c>
      <c r="D129" s="22" t="s">
        <v>9</v>
      </c>
      <c r="E129" s="23">
        <v>1055.21</v>
      </c>
      <c r="F129" s="20"/>
    </row>
    <row r="130" spans="1:6">
      <c r="A130" s="19" t="s">
        <v>243</v>
      </c>
      <c r="B130" s="20">
        <f t="shared" si="1"/>
        <v>118</v>
      </c>
      <c r="C130" s="21" t="s">
        <v>244</v>
      </c>
      <c r="D130" s="22" t="s">
        <v>9</v>
      </c>
      <c r="E130" s="23">
        <v>1251.23</v>
      </c>
      <c r="F130" s="20"/>
    </row>
    <row r="131" spans="1:6">
      <c r="A131" s="19" t="s">
        <v>245</v>
      </c>
      <c r="B131" s="20">
        <f t="shared" si="1"/>
        <v>119</v>
      </c>
      <c r="C131" s="21" t="s">
        <v>246</v>
      </c>
      <c r="D131" s="22" t="s">
        <v>9</v>
      </c>
      <c r="E131" s="23">
        <v>682.52</v>
      </c>
      <c r="F131" s="20"/>
    </row>
    <row r="132" spans="1:6">
      <c r="A132" s="19" t="s">
        <v>247</v>
      </c>
      <c r="B132" s="20">
        <f t="shared" si="1"/>
        <v>120</v>
      </c>
      <c r="C132" s="21" t="s">
        <v>248</v>
      </c>
      <c r="D132" s="22" t="s">
        <v>9</v>
      </c>
      <c r="E132" s="23">
        <v>1365.03</v>
      </c>
      <c r="F132" s="20"/>
    </row>
    <row r="133" spans="1:6">
      <c r="A133" s="19" t="s">
        <v>249</v>
      </c>
      <c r="B133" s="20">
        <f t="shared" si="1"/>
        <v>121</v>
      </c>
      <c r="C133" s="21" t="s">
        <v>250</v>
      </c>
      <c r="D133" s="22" t="s">
        <v>9</v>
      </c>
      <c r="E133" s="23">
        <v>587.49</v>
      </c>
      <c r="F133" s="20"/>
    </row>
    <row r="134" spans="1:6">
      <c r="A134" s="19" t="s">
        <v>251</v>
      </c>
      <c r="B134" s="20">
        <f t="shared" si="1"/>
        <v>122</v>
      </c>
      <c r="C134" s="21" t="s">
        <v>252</v>
      </c>
      <c r="D134" s="22" t="s">
        <v>9</v>
      </c>
      <c r="E134" s="23">
        <v>1175.27</v>
      </c>
      <c r="F134" s="20"/>
    </row>
    <row r="135" spans="1:6">
      <c r="A135" s="19" t="s">
        <v>253</v>
      </c>
      <c r="B135" s="20">
        <f t="shared" si="1"/>
        <v>123</v>
      </c>
      <c r="C135" s="21" t="s">
        <v>254</v>
      </c>
      <c r="D135" s="22" t="s">
        <v>9</v>
      </c>
      <c r="E135" s="23">
        <v>670</v>
      </c>
      <c r="F135" s="20"/>
    </row>
    <row r="136" spans="1:6">
      <c r="A136" s="19" t="s">
        <v>255</v>
      </c>
      <c r="B136" s="20">
        <f t="shared" si="1"/>
        <v>124</v>
      </c>
      <c r="C136" s="21" t="s">
        <v>256</v>
      </c>
      <c r="D136" s="22" t="s">
        <v>9</v>
      </c>
      <c r="E136" s="23">
        <v>1340.28</v>
      </c>
      <c r="F136" s="20"/>
    </row>
    <row r="137" spans="1:6">
      <c r="A137" s="19" t="s">
        <v>257</v>
      </c>
      <c r="B137" s="20">
        <f t="shared" si="1"/>
        <v>125</v>
      </c>
      <c r="C137" s="21" t="s">
        <v>258</v>
      </c>
      <c r="D137" s="22" t="s">
        <v>9</v>
      </c>
      <c r="E137" s="23">
        <v>638.70000000000005</v>
      </c>
      <c r="F137" s="20"/>
    </row>
    <row r="138" spans="1:6">
      <c r="A138" s="19" t="s">
        <v>259</v>
      </c>
      <c r="B138" s="20">
        <f t="shared" si="1"/>
        <v>126</v>
      </c>
      <c r="C138" s="21" t="s">
        <v>260</v>
      </c>
      <c r="D138" s="22" t="s">
        <v>9</v>
      </c>
      <c r="E138" s="23">
        <v>1277.1199999999999</v>
      </c>
      <c r="F138" s="20"/>
    </row>
    <row r="139" spans="1:6">
      <c r="A139" s="19" t="s">
        <v>261</v>
      </c>
      <c r="B139" s="20">
        <f t="shared" si="1"/>
        <v>127</v>
      </c>
      <c r="C139" s="21" t="s">
        <v>262</v>
      </c>
      <c r="D139" s="22" t="s">
        <v>9</v>
      </c>
      <c r="E139" s="23">
        <v>789.77</v>
      </c>
      <c r="F139" s="20"/>
    </row>
    <row r="140" spans="1:6">
      <c r="A140" s="19" t="s">
        <v>263</v>
      </c>
      <c r="B140" s="20">
        <f t="shared" si="1"/>
        <v>128</v>
      </c>
      <c r="C140" s="21" t="s">
        <v>264</v>
      </c>
      <c r="D140" s="22" t="s">
        <v>9</v>
      </c>
      <c r="E140" s="23">
        <v>630.16999999999996</v>
      </c>
      <c r="F140" s="20"/>
    </row>
    <row r="141" spans="1:6">
      <c r="A141" s="19" t="s">
        <v>265</v>
      </c>
      <c r="B141" s="20">
        <f t="shared" si="1"/>
        <v>129</v>
      </c>
      <c r="C141" s="21" t="s">
        <v>266</v>
      </c>
      <c r="D141" s="22" t="s">
        <v>9</v>
      </c>
      <c r="E141" s="23">
        <v>1260.3399999999999</v>
      </c>
      <c r="F141" s="20"/>
    </row>
    <row r="142" spans="1:6">
      <c r="A142" s="19" t="s">
        <v>267</v>
      </c>
      <c r="B142" s="20">
        <f t="shared" si="1"/>
        <v>130</v>
      </c>
      <c r="C142" s="21" t="s">
        <v>268</v>
      </c>
      <c r="D142" s="22" t="s">
        <v>9</v>
      </c>
      <c r="E142" s="23">
        <v>1178.1099999999999</v>
      </c>
      <c r="F142" s="20"/>
    </row>
    <row r="143" spans="1:6">
      <c r="A143" s="19" t="s">
        <v>269</v>
      </c>
      <c r="B143" s="20">
        <f t="shared" ref="B143:B206" si="2">B142+1</f>
        <v>131</v>
      </c>
      <c r="C143" s="21" t="s">
        <v>270</v>
      </c>
      <c r="D143" s="22" t="s">
        <v>9</v>
      </c>
      <c r="E143" s="23">
        <v>2355.94</v>
      </c>
      <c r="F143" s="20"/>
    </row>
    <row r="144" spans="1:6">
      <c r="A144" s="19" t="s">
        <v>271</v>
      </c>
      <c r="B144" s="20">
        <f t="shared" si="2"/>
        <v>132</v>
      </c>
      <c r="C144" s="21" t="s">
        <v>272</v>
      </c>
      <c r="D144" s="22" t="s">
        <v>9</v>
      </c>
      <c r="E144" s="23">
        <v>1021.64</v>
      </c>
      <c r="F144" s="20"/>
    </row>
    <row r="145" spans="1:6">
      <c r="A145" s="19" t="s">
        <v>273</v>
      </c>
      <c r="B145" s="20">
        <f t="shared" si="2"/>
        <v>133</v>
      </c>
      <c r="C145" s="21" t="s">
        <v>274</v>
      </c>
      <c r="D145" s="22" t="s">
        <v>9</v>
      </c>
      <c r="E145" s="23">
        <v>2043.28</v>
      </c>
      <c r="F145" s="20"/>
    </row>
    <row r="146" spans="1:6">
      <c r="A146" s="19" t="s">
        <v>275</v>
      </c>
      <c r="B146" s="20">
        <f t="shared" si="2"/>
        <v>134</v>
      </c>
      <c r="C146" s="21" t="s">
        <v>276</v>
      </c>
      <c r="D146" s="22" t="s">
        <v>9</v>
      </c>
      <c r="E146" s="23">
        <v>1895.34</v>
      </c>
      <c r="F146" s="20"/>
    </row>
    <row r="147" spans="1:6">
      <c r="A147" s="19" t="s">
        <v>277</v>
      </c>
      <c r="B147" s="20">
        <f t="shared" si="2"/>
        <v>135</v>
      </c>
      <c r="C147" s="21" t="s">
        <v>278</v>
      </c>
      <c r="D147" s="22" t="s">
        <v>9</v>
      </c>
      <c r="E147" s="23">
        <v>990.91</v>
      </c>
      <c r="F147" s="20"/>
    </row>
    <row r="148" spans="1:6">
      <c r="A148" s="19" t="s">
        <v>279</v>
      </c>
      <c r="B148" s="20">
        <f t="shared" si="2"/>
        <v>136</v>
      </c>
      <c r="C148" s="21" t="s">
        <v>280</v>
      </c>
      <c r="D148" s="22" t="s">
        <v>9</v>
      </c>
      <c r="E148" s="23">
        <v>1981.54</v>
      </c>
      <c r="F148" s="20"/>
    </row>
    <row r="149" spans="1:6">
      <c r="A149" s="19" t="s">
        <v>281</v>
      </c>
      <c r="B149" s="20">
        <f t="shared" si="2"/>
        <v>137</v>
      </c>
      <c r="C149" s="21" t="s">
        <v>282</v>
      </c>
      <c r="D149" s="22" t="s">
        <v>9</v>
      </c>
      <c r="E149" s="23">
        <v>592.9</v>
      </c>
      <c r="F149" s="20"/>
    </row>
    <row r="150" spans="1:6">
      <c r="A150" s="19" t="s">
        <v>283</v>
      </c>
      <c r="B150" s="20">
        <f t="shared" si="2"/>
        <v>138</v>
      </c>
      <c r="C150" s="21" t="s">
        <v>284</v>
      </c>
      <c r="D150" s="22" t="s">
        <v>9</v>
      </c>
      <c r="E150" s="23">
        <v>1185.51</v>
      </c>
      <c r="F150" s="20"/>
    </row>
    <row r="151" spans="1:6">
      <c r="A151" s="19" t="s">
        <v>285</v>
      </c>
      <c r="B151" s="20">
        <f t="shared" si="2"/>
        <v>139</v>
      </c>
      <c r="C151" s="21" t="s">
        <v>286</v>
      </c>
      <c r="D151" s="22" t="s">
        <v>9</v>
      </c>
      <c r="E151" s="23">
        <v>640.41</v>
      </c>
      <c r="F151" s="20"/>
    </row>
    <row r="152" spans="1:6">
      <c r="A152" s="19" t="s">
        <v>287</v>
      </c>
      <c r="B152" s="20">
        <f t="shared" si="2"/>
        <v>140</v>
      </c>
      <c r="C152" s="21" t="s">
        <v>288</v>
      </c>
      <c r="D152" s="22" t="s">
        <v>9</v>
      </c>
      <c r="E152" s="23">
        <v>1281.0999999999999</v>
      </c>
      <c r="F152" s="20"/>
    </row>
    <row r="153" spans="1:6">
      <c r="A153" s="19" t="s">
        <v>289</v>
      </c>
      <c r="B153" s="20">
        <f t="shared" si="2"/>
        <v>141</v>
      </c>
      <c r="C153" s="21" t="s">
        <v>290</v>
      </c>
      <c r="D153" s="22" t="s">
        <v>9</v>
      </c>
      <c r="E153" s="23">
        <v>747.1</v>
      </c>
      <c r="F153" s="20"/>
    </row>
    <row r="154" spans="1:6">
      <c r="A154" s="19" t="s">
        <v>291</v>
      </c>
      <c r="B154" s="20">
        <f t="shared" si="2"/>
        <v>142</v>
      </c>
      <c r="C154" s="21" t="s">
        <v>292</v>
      </c>
      <c r="D154" s="22" t="s">
        <v>9</v>
      </c>
      <c r="E154" s="23">
        <v>1494.48</v>
      </c>
      <c r="F154" s="20"/>
    </row>
    <row r="155" spans="1:6">
      <c r="A155" s="19" t="s">
        <v>293</v>
      </c>
      <c r="B155" s="20">
        <f t="shared" si="2"/>
        <v>143</v>
      </c>
      <c r="C155" s="21" t="s">
        <v>294</v>
      </c>
      <c r="D155" s="22" t="s">
        <v>9</v>
      </c>
      <c r="E155" s="23">
        <v>1607.71</v>
      </c>
      <c r="F155" s="20"/>
    </row>
    <row r="156" spans="1:6">
      <c r="A156" s="24" t="s">
        <v>295</v>
      </c>
      <c r="B156" s="20">
        <f t="shared" si="2"/>
        <v>144</v>
      </c>
      <c r="C156" s="21" t="s">
        <v>296</v>
      </c>
      <c r="D156" s="22" t="s">
        <v>9</v>
      </c>
      <c r="E156" s="23">
        <v>633.29999999999995</v>
      </c>
      <c r="F156" s="20"/>
    </row>
    <row r="157" spans="1:6">
      <c r="A157" s="19" t="s">
        <v>297</v>
      </c>
      <c r="B157" s="20">
        <f t="shared" si="2"/>
        <v>145</v>
      </c>
      <c r="C157" s="21" t="s">
        <v>298</v>
      </c>
      <c r="D157" s="22" t="s">
        <v>9</v>
      </c>
      <c r="E157" s="23">
        <v>1266.5899999999999</v>
      </c>
      <c r="F157" s="20"/>
    </row>
    <row r="158" spans="1:6">
      <c r="A158" s="19" t="s">
        <v>299</v>
      </c>
      <c r="B158" s="20">
        <f t="shared" si="2"/>
        <v>146</v>
      </c>
      <c r="C158" s="21" t="s">
        <v>300</v>
      </c>
      <c r="D158" s="22" t="s">
        <v>9</v>
      </c>
      <c r="E158" s="23">
        <v>352.78</v>
      </c>
      <c r="F158" s="20"/>
    </row>
    <row r="159" spans="1:6">
      <c r="A159" s="19" t="s">
        <v>301</v>
      </c>
      <c r="B159" s="20">
        <f t="shared" si="2"/>
        <v>147</v>
      </c>
      <c r="C159" s="21" t="s">
        <v>302</v>
      </c>
      <c r="D159" s="22" t="s">
        <v>9</v>
      </c>
      <c r="E159" s="23">
        <v>705.28</v>
      </c>
      <c r="F159" s="20"/>
    </row>
    <row r="160" spans="1:6">
      <c r="A160" s="19" t="s">
        <v>303</v>
      </c>
      <c r="B160" s="20">
        <f t="shared" si="2"/>
        <v>148</v>
      </c>
      <c r="C160" s="21" t="s">
        <v>304</v>
      </c>
      <c r="D160" s="22" t="s">
        <v>9</v>
      </c>
      <c r="E160" s="23">
        <v>362.17</v>
      </c>
      <c r="F160" s="20"/>
    </row>
    <row r="161" spans="1:6">
      <c r="A161" s="19" t="s">
        <v>305</v>
      </c>
      <c r="B161" s="20">
        <f t="shared" si="2"/>
        <v>149</v>
      </c>
      <c r="C161" s="21" t="s">
        <v>306</v>
      </c>
      <c r="D161" s="22" t="s">
        <v>9</v>
      </c>
      <c r="E161" s="23">
        <v>724.05</v>
      </c>
      <c r="F161" s="20"/>
    </row>
    <row r="162" spans="1:6">
      <c r="A162" s="19" t="s">
        <v>307</v>
      </c>
      <c r="B162" s="20">
        <f t="shared" si="2"/>
        <v>150</v>
      </c>
      <c r="C162" s="21" t="s">
        <v>308</v>
      </c>
      <c r="D162" s="22" t="s">
        <v>9</v>
      </c>
      <c r="E162" s="23">
        <v>1235.8699999999999</v>
      </c>
      <c r="F162" s="20"/>
    </row>
    <row r="163" spans="1:6">
      <c r="A163" s="19" t="s">
        <v>309</v>
      </c>
      <c r="B163" s="20">
        <f t="shared" si="2"/>
        <v>151</v>
      </c>
      <c r="C163" s="21" t="s">
        <v>310</v>
      </c>
      <c r="D163" s="22" t="s">
        <v>9</v>
      </c>
      <c r="E163" s="23">
        <v>2472.02</v>
      </c>
      <c r="F163" s="20"/>
    </row>
    <row r="164" spans="1:6">
      <c r="A164" s="19" t="s">
        <v>311</v>
      </c>
      <c r="B164" s="20">
        <f t="shared" si="2"/>
        <v>152</v>
      </c>
      <c r="C164" s="21" t="s">
        <v>312</v>
      </c>
      <c r="D164" s="22" t="s">
        <v>9</v>
      </c>
      <c r="E164" s="23">
        <v>731.45</v>
      </c>
      <c r="F164" s="20"/>
    </row>
    <row r="165" spans="1:6">
      <c r="A165" s="19" t="s">
        <v>313</v>
      </c>
      <c r="B165" s="20">
        <f t="shared" si="2"/>
        <v>153</v>
      </c>
      <c r="C165" s="21" t="s">
        <v>314</v>
      </c>
      <c r="D165" s="22" t="s">
        <v>9</v>
      </c>
      <c r="E165" s="23">
        <v>1463.18</v>
      </c>
      <c r="F165" s="20"/>
    </row>
    <row r="166" spans="1:6">
      <c r="A166" s="19" t="s">
        <v>315</v>
      </c>
      <c r="B166" s="20">
        <f t="shared" si="2"/>
        <v>154</v>
      </c>
      <c r="C166" s="21" t="s">
        <v>316</v>
      </c>
      <c r="D166" s="22" t="s">
        <v>9</v>
      </c>
      <c r="E166" s="23">
        <v>1364.75</v>
      </c>
      <c r="F166" s="20"/>
    </row>
    <row r="167" spans="1:6">
      <c r="A167" s="19" t="s">
        <v>317</v>
      </c>
      <c r="B167" s="20">
        <f t="shared" si="2"/>
        <v>155</v>
      </c>
      <c r="C167" s="21" t="s">
        <v>318</v>
      </c>
      <c r="D167" s="22" t="s">
        <v>9</v>
      </c>
      <c r="E167" s="23">
        <v>2730.06</v>
      </c>
      <c r="F167" s="20"/>
    </row>
    <row r="168" spans="1:6">
      <c r="A168" s="19" t="s">
        <v>319</v>
      </c>
      <c r="B168" s="20">
        <f t="shared" si="2"/>
        <v>156</v>
      </c>
      <c r="C168" s="21" t="s">
        <v>320</v>
      </c>
      <c r="D168" s="22" t="s">
        <v>9</v>
      </c>
      <c r="E168" s="23">
        <v>488.2</v>
      </c>
      <c r="F168" s="20"/>
    </row>
    <row r="169" spans="1:6">
      <c r="A169" s="19" t="s">
        <v>321</v>
      </c>
      <c r="B169" s="20">
        <f t="shared" si="2"/>
        <v>157</v>
      </c>
      <c r="C169" s="21" t="s">
        <v>322</v>
      </c>
      <c r="D169" s="22" t="s">
        <v>9</v>
      </c>
      <c r="E169" s="23">
        <v>976.12</v>
      </c>
      <c r="F169" s="20"/>
    </row>
    <row r="170" spans="1:6">
      <c r="A170" s="19" t="s">
        <v>323</v>
      </c>
      <c r="B170" s="20">
        <f t="shared" si="2"/>
        <v>158</v>
      </c>
      <c r="C170" s="21" t="s">
        <v>324</v>
      </c>
      <c r="D170" s="22" t="s">
        <v>9</v>
      </c>
      <c r="E170" s="23">
        <v>633.29999999999995</v>
      </c>
      <c r="F170" s="20"/>
    </row>
    <row r="171" spans="1:6">
      <c r="A171" s="19" t="s">
        <v>325</v>
      </c>
      <c r="B171" s="20">
        <f t="shared" si="2"/>
        <v>159</v>
      </c>
      <c r="C171" s="21" t="s">
        <v>326</v>
      </c>
      <c r="D171" s="22" t="s">
        <v>9</v>
      </c>
      <c r="E171" s="23">
        <v>1266.5899999999999</v>
      </c>
      <c r="F171" s="20"/>
    </row>
    <row r="172" spans="1:6">
      <c r="A172" s="19" t="s">
        <v>327</v>
      </c>
      <c r="B172" s="20">
        <f t="shared" si="2"/>
        <v>160</v>
      </c>
      <c r="C172" s="21" t="s">
        <v>328</v>
      </c>
      <c r="D172" s="22" t="s">
        <v>9</v>
      </c>
      <c r="E172" s="23">
        <v>552.78</v>
      </c>
      <c r="F172" s="20"/>
    </row>
    <row r="173" spans="1:6">
      <c r="A173" s="19" t="s">
        <v>329</v>
      </c>
      <c r="B173" s="20">
        <f t="shared" si="2"/>
        <v>161</v>
      </c>
      <c r="C173" s="21" t="s">
        <v>330</v>
      </c>
      <c r="D173" s="22" t="s">
        <v>9</v>
      </c>
      <c r="E173" s="23">
        <v>1105.8499999999999</v>
      </c>
      <c r="F173" s="20"/>
    </row>
    <row r="174" spans="1:6">
      <c r="A174" s="19" t="s">
        <v>331</v>
      </c>
      <c r="B174" s="20">
        <f t="shared" si="2"/>
        <v>162</v>
      </c>
      <c r="C174" s="21" t="s">
        <v>332</v>
      </c>
      <c r="D174" s="22" t="s">
        <v>9</v>
      </c>
      <c r="E174" s="23">
        <v>533.15</v>
      </c>
      <c r="F174" s="20"/>
    </row>
    <row r="175" spans="1:6">
      <c r="A175" s="19" t="s">
        <v>333</v>
      </c>
      <c r="B175" s="20">
        <f t="shared" si="2"/>
        <v>163</v>
      </c>
      <c r="C175" s="21" t="s">
        <v>334</v>
      </c>
      <c r="D175" s="22" t="s">
        <v>9</v>
      </c>
      <c r="E175" s="23">
        <v>1066.5899999999999</v>
      </c>
      <c r="F175" s="20"/>
    </row>
    <row r="176" spans="1:6">
      <c r="A176" s="19" t="s">
        <v>335</v>
      </c>
      <c r="B176" s="20">
        <f t="shared" si="2"/>
        <v>164</v>
      </c>
      <c r="C176" s="21" t="s">
        <v>336</v>
      </c>
      <c r="D176" s="22" t="s">
        <v>9</v>
      </c>
      <c r="E176" s="23">
        <v>341.97</v>
      </c>
      <c r="F176" s="20"/>
    </row>
    <row r="177" spans="1:6">
      <c r="A177" s="19" t="s">
        <v>337</v>
      </c>
      <c r="B177" s="20">
        <f t="shared" si="2"/>
        <v>165</v>
      </c>
      <c r="C177" s="21" t="s">
        <v>338</v>
      </c>
      <c r="D177" s="22" t="s">
        <v>9</v>
      </c>
      <c r="E177" s="23">
        <v>683.37</v>
      </c>
      <c r="F177" s="20"/>
    </row>
    <row r="178" spans="1:6">
      <c r="A178" s="19" t="s">
        <v>339</v>
      </c>
      <c r="B178" s="20">
        <f t="shared" si="2"/>
        <v>166</v>
      </c>
      <c r="C178" s="21" t="s">
        <v>340</v>
      </c>
      <c r="D178" s="22" t="s">
        <v>9</v>
      </c>
      <c r="E178" s="23">
        <v>1195.18</v>
      </c>
      <c r="F178" s="20"/>
    </row>
    <row r="179" spans="1:6">
      <c r="A179" s="19" t="s">
        <v>341</v>
      </c>
      <c r="B179" s="20">
        <f t="shared" si="2"/>
        <v>167</v>
      </c>
      <c r="C179" s="21" t="s">
        <v>342</v>
      </c>
      <c r="D179" s="22" t="s">
        <v>9</v>
      </c>
      <c r="E179" s="23">
        <v>2390.08</v>
      </c>
      <c r="F179" s="20"/>
    </row>
    <row r="180" spans="1:6">
      <c r="A180" s="19" t="s">
        <v>343</v>
      </c>
      <c r="B180" s="20">
        <f t="shared" si="2"/>
        <v>168</v>
      </c>
      <c r="C180" s="21" t="s">
        <v>344</v>
      </c>
      <c r="D180" s="22" t="s">
        <v>9</v>
      </c>
      <c r="E180" s="23">
        <v>346.24</v>
      </c>
      <c r="F180" s="20"/>
    </row>
    <row r="181" spans="1:6">
      <c r="A181" s="19" t="s">
        <v>345</v>
      </c>
      <c r="B181" s="20">
        <f t="shared" si="2"/>
        <v>169</v>
      </c>
      <c r="C181" s="21" t="s">
        <v>346</v>
      </c>
      <c r="D181" s="22" t="s">
        <v>9</v>
      </c>
      <c r="E181" s="23">
        <v>692.76</v>
      </c>
      <c r="F181" s="20"/>
    </row>
    <row r="182" spans="1:6">
      <c r="A182" s="19" t="s">
        <v>347</v>
      </c>
      <c r="B182" s="20">
        <f t="shared" si="2"/>
        <v>170</v>
      </c>
      <c r="C182" s="21" t="s">
        <v>348</v>
      </c>
      <c r="D182" s="22" t="s">
        <v>9</v>
      </c>
      <c r="E182" s="23">
        <v>1051.23</v>
      </c>
      <c r="F182" s="20"/>
    </row>
    <row r="183" spans="1:6">
      <c r="A183" s="19" t="s">
        <v>349</v>
      </c>
      <c r="B183" s="20">
        <f t="shared" si="2"/>
        <v>171</v>
      </c>
      <c r="C183" s="21" t="s">
        <v>350</v>
      </c>
      <c r="D183" s="22" t="s">
        <v>9</v>
      </c>
      <c r="E183" s="23">
        <v>2102.7399999999998</v>
      </c>
      <c r="F183" s="20"/>
    </row>
    <row r="184" spans="1:6">
      <c r="A184" s="19" t="s">
        <v>351</v>
      </c>
      <c r="B184" s="20">
        <f t="shared" si="2"/>
        <v>172</v>
      </c>
      <c r="C184" s="21" t="s">
        <v>352</v>
      </c>
      <c r="D184" s="22" t="s">
        <v>9</v>
      </c>
      <c r="E184" s="23">
        <v>863.17</v>
      </c>
      <c r="F184" s="20"/>
    </row>
    <row r="185" spans="1:6">
      <c r="A185" s="19" t="s">
        <v>353</v>
      </c>
      <c r="B185" s="20">
        <f t="shared" si="2"/>
        <v>173</v>
      </c>
      <c r="C185" s="21" t="s">
        <v>354</v>
      </c>
      <c r="D185" s="22" t="s">
        <v>9</v>
      </c>
      <c r="E185" s="23">
        <v>1726.35</v>
      </c>
      <c r="F185" s="20"/>
    </row>
    <row r="186" spans="1:6">
      <c r="A186" s="19" t="s">
        <v>355</v>
      </c>
      <c r="B186" s="20">
        <f t="shared" si="2"/>
        <v>174</v>
      </c>
      <c r="C186" s="21" t="s">
        <v>356</v>
      </c>
      <c r="D186" s="22" t="s">
        <v>9</v>
      </c>
      <c r="E186" s="23">
        <v>1530.04</v>
      </c>
      <c r="F186" s="20"/>
    </row>
    <row r="187" spans="1:6">
      <c r="A187" s="19" t="s">
        <v>357</v>
      </c>
      <c r="B187" s="20">
        <f t="shared" si="2"/>
        <v>175</v>
      </c>
      <c r="C187" s="21" t="s">
        <v>358</v>
      </c>
      <c r="D187" s="22" t="s">
        <v>9</v>
      </c>
      <c r="E187" s="23">
        <v>2598.34</v>
      </c>
      <c r="F187" s="20"/>
    </row>
    <row r="188" spans="1:6">
      <c r="A188" s="19" t="s">
        <v>359</v>
      </c>
      <c r="B188" s="20">
        <f t="shared" si="2"/>
        <v>176</v>
      </c>
      <c r="C188" s="21" t="s">
        <v>360</v>
      </c>
      <c r="D188" s="22" t="s">
        <v>9</v>
      </c>
      <c r="E188" s="23">
        <v>642.97</v>
      </c>
      <c r="F188" s="20"/>
    </row>
    <row r="189" spans="1:6">
      <c r="A189" s="19" t="s">
        <v>361</v>
      </c>
      <c r="B189" s="20">
        <f t="shared" si="2"/>
        <v>177</v>
      </c>
      <c r="C189" s="21" t="s">
        <v>362</v>
      </c>
      <c r="D189" s="22" t="s">
        <v>9</v>
      </c>
      <c r="E189" s="23">
        <v>1285.6600000000001</v>
      </c>
      <c r="F189" s="20"/>
    </row>
    <row r="190" spans="1:6">
      <c r="A190" s="19" t="s">
        <v>363</v>
      </c>
      <c r="B190" s="20">
        <f t="shared" si="2"/>
        <v>178</v>
      </c>
      <c r="C190" s="21" t="s">
        <v>364</v>
      </c>
      <c r="D190" s="22" t="s">
        <v>9</v>
      </c>
      <c r="E190" s="23">
        <v>3345.72</v>
      </c>
      <c r="F190" s="20"/>
    </row>
    <row r="191" spans="1:6">
      <c r="A191" s="19" t="s">
        <v>365</v>
      </c>
      <c r="B191" s="20">
        <f t="shared" si="2"/>
        <v>179</v>
      </c>
      <c r="C191" s="21" t="s">
        <v>366</v>
      </c>
      <c r="D191" s="22" t="s">
        <v>9</v>
      </c>
      <c r="E191" s="23">
        <v>1543.41</v>
      </c>
      <c r="F191" s="20"/>
    </row>
    <row r="192" spans="1:6">
      <c r="A192" s="19" t="s">
        <v>367</v>
      </c>
      <c r="B192" s="20">
        <f t="shared" si="2"/>
        <v>180</v>
      </c>
      <c r="C192" s="21" t="s">
        <v>368</v>
      </c>
      <c r="D192" s="22" t="s">
        <v>9</v>
      </c>
      <c r="E192" s="23">
        <v>3086.54</v>
      </c>
      <c r="F192" s="20"/>
    </row>
    <row r="193" spans="1:6">
      <c r="A193" s="19" t="s">
        <v>369</v>
      </c>
      <c r="B193" s="20">
        <f t="shared" si="2"/>
        <v>181</v>
      </c>
      <c r="C193" s="21" t="s">
        <v>370</v>
      </c>
      <c r="D193" s="22" t="s">
        <v>9</v>
      </c>
      <c r="E193" s="23">
        <v>900.44</v>
      </c>
      <c r="F193" s="25"/>
    </row>
    <row r="194" spans="1:6">
      <c r="A194" s="19" t="s">
        <v>371</v>
      </c>
      <c r="B194" s="20">
        <f t="shared" si="2"/>
        <v>182</v>
      </c>
      <c r="C194" s="21" t="s">
        <v>372</v>
      </c>
      <c r="D194" s="22" t="s">
        <v>9</v>
      </c>
      <c r="E194" s="23">
        <v>1801.45</v>
      </c>
      <c r="F194" s="25"/>
    </row>
    <row r="195" spans="1:6">
      <c r="A195" s="19" t="s">
        <v>373</v>
      </c>
      <c r="B195" s="20">
        <f t="shared" si="2"/>
        <v>183</v>
      </c>
      <c r="C195" s="21" t="s">
        <v>374</v>
      </c>
      <c r="D195" s="22" t="s">
        <v>9</v>
      </c>
      <c r="E195" s="23">
        <v>562.46</v>
      </c>
      <c r="F195" s="25"/>
    </row>
    <row r="196" spans="1:6">
      <c r="A196" s="19" t="s">
        <v>375</v>
      </c>
      <c r="B196" s="20">
        <f t="shared" si="2"/>
        <v>184</v>
      </c>
      <c r="C196" s="21" t="s">
        <v>376</v>
      </c>
      <c r="D196" s="22" t="s">
        <v>9</v>
      </c>
      <c r="E196" s="23">
        <v>1124.3399999999999</v>
      </c>
      <c r="F196" s="25"/>
    </row>
    <row r="197" spans="1:6">
      <c r="A197" s="19" t="s">
        <v>377</v>
      </c>
      <c r="B197" s="20">
        <f t="shared" si="2"/>
        <v>185</v>
      </c>
      <c r="C197" s="21" t="s">
        <v>378</v>
      </c>
      <c r="D197" s="22" t="s">
        <v>9</v>
      </c>
      <c r="E197" s="23">
        <v>1083.0899999999999</v>
      </c>
      <c r="F197" s="25"/>
    </row>
    <row r="198" spans="1:6">
      <c r="A198" s="19" t="s">
        <v>379</v>
      </c>
      <c r="B198" s="20">
        <f t="shared" si="2"/>
        <v>186</v>
      </c>
      <c r="C198" s="21" t="s">
        <v>380</v>
      </c>
      <c r="D198" s="22" t="s">
        <v>9</v>
      </c>
      <c r="E198" s="23">
        <v>2165.9</v>
      </c>
      <c r="F198" s="25"/>
    </row>
    <row r="199" spans="1:6">
      <c r="A199" s="19" t="s">
        <v>381</v>
      </c>
      <c r="B199" s="20">
        <f t="shared" si="2"/>
        <v>187</v>
      </c>
      <c r="C199" s="21" t="s">
        <v>382</v>
      </c>
      <c r="D199" s="22" t="s">
        <v>9</v>
      </c>
      <c r="E199" s="23">
        <v>963.32</v>
      </c>
      <c r="F199" s="25"/>
    </row>
    <row r="200" spans="1:6">
      <c r="A200" s="19" t="s">
        <v>383</v>
      </c>
      <c r="B200" s="20">
        <f t="shared" si="2"/>
        <v>188</v>
      </c>
      <c r="C200" s="21" t="s">
        <v>384</v>
      </c>
      <c r="D200" s="22" t="s">
        <v>9</v>
      </c>
      <c r="E200" s="23">
        <v>1926.63</v>
      </c>
      <c r="F200" s="25"/>
    </row>
    <row r="201" spans="1:6">
      <c r="A201" s="19" t="s">
        <v>385</v>
      </c>
      <c r="B201" s="20">
        <f t="shared" si="2"/>
        <v>189</v>
      </c>
      <c r="C201" s="21" t="s">
        <v>386</v>
      </c>
      <c r="D201" s="22" t="s">
        <v>9</v>
      </c>
      <c r="E201" s="23">
        <v>540.27</v>
      </c>
      <c r="F201" s="25"/>
    </row>
    <row r="202" spans="1:6">
      <c r="A202" s="19" t="s">
        <v>387</v>
      </c>
      <c r="B202" s="20">
        <f t="shared" si="2"/>
        <v>190</v>
      </c>
      <c r="C202" s="21" t="s">
        <v>388</v>
      </c>
      <c r="D202" s="22" t="s">
        <v>9</v>
      </c>
      <c r="E202" s="23">
        <v>1080.53</v>
      </c>
      <c r="F202" s="25"/>
    </row>
    <row r="203" spans="1:6">
      <c r="A203" s="19" t="s">
        <v>389</v>
      </c>
      <c r="B203" s="20">
        <f t="shared" si="2"/>
        <v>191</v>
      </c>
      <c r="C203" s="21" t="s">
        <v>390</v>
      </c>
      <c r="D203" s="22" t="s">
        <v>9</v>
      </c>
      <c r="E203" s="23">
        <v>648.66</v>
      </c>
      <c r="F203" s="25"/>
    </row>
    <row r="204" spans="1:6">
      <c r="A204" s="19" t="s">
        <v>391</v>
      </c>
      <c r="B204" s="20">
        <f t="shared" si="2"/>
        <v>192</v>
      </c>
      <c r="C204" s="21" t="s">
        <v>392</v>
      </c>
      <c r="D204" s="22" t="s">
        <v>9</v>
      </c>
      <c r="E204" s="23">
        <v>1296.75</v>
      </c>
      <c r="F204" s="25"/>
    </row>
    <row r="205" spans="1:6">
      <c r="A205" s="19" t="s">
        <v>393</v>
      </c>
      <c r="B205" s="20">
        <f t="shared" si="2"/>
        <v>193</v>
      </c>
      <c r="C205" s="21" t="s">
        <v>394</v>
      </c>
      <c r="D205" s="22" t="s">
        <v>9</v>
      </c>
      <c r="E205" s="23">
        <v>860.04</v>
      </c>
      <c r="F205" s="25"/>
    </row>
    <row r="206" spans="1:6">
      <c r="A206" s="19" t="s">
        <v>395</v>
      </c>
      <c r="B206" s="20">
        <f t="shared" si="2"/>
        <v>194</v>
      </c>
      <c r="C206" s="21" t="s">
        <v>396</v>
      </c>
      <c r="D206" s="22" t="s">
        <v>9</v>
      </c>
      <c r="E206" s="23">
        <v>1720.09</v>
      </c>
      <c r="F206" s="25"/>
    </row>
    <row r="207" spans="1:6">
      <c r="A207" s="19" t="s">
        <v>397</v>
      </c>
      <c r="B207" s="20">
        <f t="shared" ref="B207:B253" si="3">B206+1</f>
        <v>195</v>
      </c>
      <c r="C207" s="21" t="s">
        <v>398</v>
      </c>
      <c r="D207" s="22" t="s">
        <v>9</v>
      </c>
      <c r="E207" s="23">
        <v>633.29999999999995</v>
      </c>
      <c r="F207" s="25"/>
    </row>
    <row r="208" spans="1:6">
      <c r="A208" s="19" t="s">
        <v>399</v>
      </c>
      <c r="B208" s="20">
        <f t="shared" si="3"/>
        <v>196</v>
      </c>
      <c r="C208" s="21" t="s">
        <v>400</v>
      </c>
      <c r="D208" s="22" t="s">
        <v>9</v>
      </c>
      <c r="E208" s="23">
        <v>1266.5899999999999</v>
      </c>
      <c r="F208" s="25"/>
    </row>
    <row r="209" spans="1:6">
      <c r="A209" s="19" t="s">
        <v>401</v>
      </c>
      <c r="B209" s="20">
        <f t="shared" si="3"/>
        <v>197</v>
      </c>
      <c r="C209" s="21" t="s">
        <v>402</v>
      </c>
      <c r="D209" s="22" t="s">
        <v>9</v>
      </c>
      <c r="E209" s="23">
        <v>591.19000000000005</v>
      </c>
      <c r="F209" s="25"/>
    </row>
    <row r="210" spans="1:6">
      <c r="A210" s="19" t="s">
        <v>403</v>
      </c>
      <c r="B210" s="20">
        <f t="shared" si="3"/>
        <v>198</v>
      </c>
      <c r="C210" s="21" t="s">
        <v>404</v>
      </c>
      <c r="D210" s="22" t="s">
        <v>9</v>
      </c>
      <c r="E210" s="23">
        <v>1182.67</v>
      </c>
      <c r="F210" s="25"/>
    </row>
    <row r="211" spans="1:6">
      <c r="A211" s="19" t="s">
        <v>405</v>
      </c>
      <c r="B211" s="20">
        <f t="shared" si="3"/>
        <v>199</v>
      </c>
      <c r="C211" s="21" t="s">
        <v>406</v>
      </c>
      <c r="D211" s="22" t="s">
        <v>9</v>
      </c>
      <c r="E211" s="23">
        <v>501.86</v>
      </c>
      <c r="F211" s="25"/>
    </row>
    <row r="212" spans="1:6">
      <c r="A212" s="19" t="s">
        <v>407</v>
      </c>
      <c r="B212" s="20">
        <f t="shared" si="3"/>
        <v>200</v>
      </c>
      <c r="C212" s="21" t="s">
        <v>408</v>
      </c>
      <c r="D212" s="22" t="s">
        <v>9</v>
      </c>
      <c r="E212" s="23">
        <v>1004.29</v>
      </c>
      <c r="F212" s="25"/>
    </row>
    <row r="213" spans="1:6">
      <c r="A213" s="19" t="s">
        <v>409</v>
      </c>
      <c r="B213" s="20">
        <f t="shared" si="3"/>
        <v>201</v>
      </c>
      <c r="C213" s="21" t="s">
        <v>410</v>
      </c>
      <c r="D213" s="22" t="s">
        <v>9</v>
      </c>
      <c r="E213" s="23">
        <v>162.16999999999999</v>
      </c>
      <c r="F213" s="25"/>
    </row>
    <row r="214" spans="1:6">
      <c r="A214" s="19" t="s">
        <v>411</v>
      </c>
      <c r="B214" s="20">
        <f t="shared" si="3"/>
        <v>202</v>
      </c>
      <c r="C214" s="21" t="s">
        <v>412</v>
      </c>
      <c r="D214" s="22" t="s">
        <v>9</v>
      </c>
      <c r="E214" s="23">
        <v>324.33</v>
      </c>
      <c r="F214" s="25"/>
    </row>
    <row r="215" spans="1:6">
      <c r="A215" s="19" t="s">
        <v>413</v>
      </c>
      <c r="B215" s="20">
        <f t="shared" si="3"/>
        <v>203</v>
      </c>
      <c r="C215" s="21" t="s">
        <v>414</v>
      </c>
      <c r="D215" s="22" t="s">
        <v>9</v>
      </c>
      <c r="E215" s="23">
        <v>501.86</v>
      </c>
      <c r="F215" s="25"/>
    </row>
    <row r="216" spans="1:6">
      <c r="A216" s="19" t="s">
        <v>415</v>
      </c>
      <c r="B216" s="20">
        <f t="shared" si="3"/>
        <v>204</v>
      </c>
      <c r="C216" s="21" t="s">
        <v>416</v>
      </c>
      <c r="D216" s="22" t="s">
        <v>9</v>
      </c>
      <c r="E216" s="23">
        <v>1004.29</v>
      </c>
      <c r="F216" s="25"/>
    </row>
    <row r="217" spans="1:6">
      <c r="A217" s="19" t="s">
        <v>417</v>
      </c>
      <c r="B217" s="20">
        <f t="shared" si="3"/>
        <v>205</v>
      </c>
      <c r="C217" s="21" t="s">
        <v>418</v>
      </c>
      <c r="D217" s="22" t="s">
        <v>9</v>
      </c>
      <c r="E217" s="23">
        <v>596.30999999999995</v>
      </c>
      <c r="F217" s="25"/>
    </row>
    <row r="218" spans="1:6">
      <c r="A218" s="19" t="s">
        <v>419</v>
      </c>
      <c r="B218" s="20">
        <f t="shared" si="3"/>
        <v>206</v>
      </c>
      <c r="C218" s="21" t="s">
        <v>420</v>
      </c>
      <c r="D218" s="22" t="s">
        <v>9</v>
      </c>
      <c r="E218" s="23">
        <v>1192.3399999999999</v>
      </c>
      <c r="F218" s="25"/>
    </row>
    <row r="219" spans="1:6">
      <c r="A219" s="19" t="s">
        <v>421</v>
      </c>
      <c r="B219" s="20">
        <f t="shared" si="3"/>
        <v>207</v>
      </c>
      <c r="C219" s="21" t="s">
        <v>422</v>
      </c>
      <c r="D219" s="22" t="s">
        <v>9</v>
      </c>
      <c r="E219" s="23">
        <v>620.21</v>
      </c>
      <c r="F219" s="25"/>
    </row>
    <row r="220" spans="1:6">
      <c r="A220" s="19" t="s">
        <v>423</v>
      </c>
      <c r="B220" s="20">
        <f t="shared" si="3"/>
        <v>208</v>
      </c>
      <c r="C220" s="21" t="s">
        <v>424</v>
      </c>
      <c r="D220" s="22" t="s">
        <v>9</v>
      </c>
      <c r="E220" s="23">
        <v>1240.7</v>
      </c>
      <c r="F220" s="25"/>
    </row>
    <row r="221" spans="1:6">
      <c r="A221" s="19" t="s">
        <v>425</v>
      </c>
      <c r="B221" s="20">
        <f t="shared" si="3"/>
        <v>209</v>
      </c>
      <c r="C221" s="21" t="s">
        <v>426</v>
      </c>
      <c r="D221" s="22" t="s">
        <v>9</v>
      </c>
      <c r="E221" s="23">
        <v>531.16</v>
      </c>
      <c r="F221" s="25"/>
    </row>
    <row r="222" spans="1:6">
      <c r="A222" s="19" t="s">
        <v>427</v>
      </c>
      <c r="B222" s="20">
        <f t="shared" si="3"/>
        <v>210</v>
      </c>
      <c r="C222" s="21" t="s">
        <v>428</v>
      </c>
      <c r="D222" s="22" t="s">
        <v>9</v>
      </c>
      <c r="E222" s="23">
        <v>1062.8900000000001</v>
      </c>
      <c r="F222" s="25"/>
    </row>
    <row r="223" spans="1:6">
      <c r="A223" s="19" t="s">
        <v>429</v>
      </c>
      <c r="B223" s="20">
        <f t="shared" si="3"/>
        <v>211</v>
      </c>
      <c r="C223" s="21" t="s">
        <v>430</v>
      </c>
      <c r="D223" s="22" t="s">
        <v>9</v>
      </c>
      <c r="E223" s="23">
        <v>540.27</v>
      </c>
      <c r="F223" s="25"/>
    </row>
    <row r="224" spans="1:6">
      <c r="A224" s="19" t="s">
        <v>431</v>
      </c>
      <c r="B224" s="20">
        <f t="shared" si="3"/>
        <v>212</v>
      </c>
      <c r="C224" s="21" t="s">
        <v>432</v>
      </c>
      <c r="D224" s="22" t="s">
        <v>9</v>
      </c>
      <c r="E224" s="23">
        <v>1080.53</v>
      </c>
      <c r="F224" s="25"/>
    </row>
    <row r="225" spans="1:6">
      <c r="A225" s="19" t="s">
        <v>433</v>
      </c>
      <c r="B225" s="20">
        <f t="shared" si="3"/>
        <v>213</v>
      </c>
      <c r="C225" s="21" t="s">
        <v>434</v>
      </c>
      <c r="D225" s="22" t="s">
        <v>9</v>
      </c>
      <c r="E225" s="23">
        <v>407.4</v>
      </c>
      <c r="F225" s="25"/>
    </row>
    <row r="226" spans="1:6">
      <c r="A226" s="19" t="s">
        <v>435</v>
      </c>
      <c r="B226" s="20">
        <f t="shared" si="3"/>
        <v>214</v>
      </c>
      <c r="C226" s="21" t="s">
        <v>436</v>
      </c>
      <c r="D226" s="22" t="s">
        <v>9</v>
      </c>
      <c r="E226" s="23">
        <v>814.81</v>
      </c>
      <c r="F226" s="25"/>
    </row>
    <row r="227" spans="1:6">
      <c r="A227" s="19" t="s">
        <v>437</v>
      </c>
      <c r="B227" s="20">
        <f t="shared" si="3"/>
        <v>215</v>
      </c>
      <c r="C227" s="21" t="s">
        <v>438</v>
      </c>
      <c r="D227" s="22" t="s">
        <v>9</v>
      </c>
      <c r="E227" s="23">
        <v>1089.92</v>
      </c>
      <c r="F227" s="25"/>
    </row>
    <row r="228" spans="1:6">
      <c r="A228" s="19" t="s">
        <v>439</v>
      </c>
      <c r="B228" s="20">
        <f t="shared" si="3"/>
        <v>216</v>
      </c>
      <c r="C228" s="21" t="s">
        <v>440</v>
      </c>
      <c r="D228" s="22" t="s">
        <v>9</v>
      </c>
      <c r="E228" s="23">
        <v>2179.5500000000002</v>
      </c>
      <c r="F228" s="25"/>
    </row>
    <row r="229" spans="1:6">
      <c r="A229" s="19" t="s">
        <v>441</v>
      </c>
      <c r="B229" s="20">
        <f t="shared" si="3"/>
        <v>217</v>
      </c>
      <c r="C229" s="21" t="s">
        <v>442</v>
      </c>
      <c r="D229" s="22" t="s">
        <v>9</v>
      </c>
      <c r="E229" s="23">
        <v>356.48</v>
      </c>
      <c r="F229" s="25"/>
    </row>
    <row r="230" spans="1:6">
      <c r="A230" s="19" t="s">
        <v>443</v>
      </c>
      <c r="B230" s="20">
        <f t="shared" si="3"/>
        <v>218</v>
      </c>
      <c r="C230" s="21" t="s">
        <v>444</v>
      </c>
      <c r="D230" s="22" t="s">
        <v>9</v>
      </c>
      <c r="E230" s="23">
        <v>712.67</v>
      </c>
      <c r="F230" s="25"/>
    </row>
    <row r="231" spans="1:6">
      <c r="A231" s="19" t="s">
        <v>445</v>
      </c>
      <c r="B231" s="20">
        <f t="shared" si="3"/>
        <v>219</v>
      </c>
      <c r="C231" s="21" t="s">
        <v>446</v>
      </c>
      <c r="D231" s="22" t="s">
        <v>9</v>
      </c>
      <c r="E231" s="23">
        <v>747.1</v>
      </c>
      <c r="F231" s="25"/>
    </row>
    <row r="232" spans="1:6">
      <c r="A232" s="19" t="s">
        <v>447</v>
      </c>
      <c r="B232" s="20">
        <f t="shared" si="3"/>
        <v>220</v>
      </c>
      <c r="C232" s="21" t="s">
        <v>448</v>
      </c>
      <c r="D232" s="22" t="s">
        <v>9</v>
      </c>
      <c r="E232" s="23">
        <v>1494.48</v>
      </c>
      <c r="F232" s="25"/>
    </row>
    <row r="233" spans="1:6">
      <c r="A233" s="19" t="s">
        <v>449</v>
      </c>
      <c r="B233" s="20">
        <f t="shared" si="3"/>
        <v>221</v>
      </c>
      <c r="C233" s="21" t="s">
        <v>450</v>
      </c>
      <c r="D233" s="22" t="s">
        <v>9</v>
      </c>
      <c r="E233" s="23">
        <v>1283.3800000000001</v>
      </c>
      <c r="F233" s="25"/>
    </row>
    <row r="234" spans="1:6">
      <c r="A234" s="19" t="s">
        <v>451</v>
      </c>
      <c r="B234" s="20">
        <f t="shared" si="3"/>
        <v>222</v>
      </c>
      <c r="C234" s="21" t="s">
        <v>452</v>
      </c>
      <c r="D234" s="22" t="s">
        <v>9</v>
      </c>
      <c r="E234" s="23">
        <v>2566.7600000000002</v>
      </c>
      <c r="F234" s="25"/>
    </row>
    <row r="235" spans="1:6">
      <c r="A235" s="19" t="s">
        <v>453</v>
      </c>
      <c r="B235" s="20">
        <f t="shared" si="3"/>
        <v>223</v>
      </c>
      <c r="C235" s="21" t="s">
        <v>454</v>
      </c>
      <c r="D235" s="22" t="s">
        <v>9</v>
      </c>
      <c r="E235" s="23">
        <v>729.17</v>
      </c>
      <c r="F235" s="25"/>
    </row>
    <row r="236" spans="1:6">
      <c r="A236" s="19" t="s">
        <v>455</v>
      </c>
      <c r="B236" s="20">
        <f t="shared" si="3"/>
        <v>224</v>
      </c>
      <c r="C236" s="21" t="s">
        <v>456</v>
      </c>
      <c r="D236" s="22" t="s">
        <v>9</v>
      </c>
      <c r="E236" s="23">
        <v>1458.06</v>
      </c>
      <c r="F236" s="25"/>
    </row>
    <row r="237" spans="1:6">
      <c r="A237" s="19" t="s">
        <v>457</v>
      </c>
      <c r="B237" s="20">
        <f t="shared" si="3"/>
        <v>225</v>
      </c>
      <c r="C237" s="21" t="s">
        <v>458</v>
      </c>
      <c r="D237" s="22" t="s">
        <v>9</v>
      </c>
      <c r="E237" s="23">
        <v>1028.47</v>
      </c>
      <c r="F237" s="25"/>
    </row>
    <row r="238" spans="1:6">
      <c r="A238" s="19" t="s">
        <v>459</v>
      </c>
      <c r="B238" s="20">
        <f t="shared" si="3"/>
        <v>226</v>
      </c>
      <c r="C238" s="21" t="s">
        <v>460</v>
      </c>
      <c r="D238" s="22" t="s">
        <v>9</v>
      </c>
      <c r="E238" s="23">
        <v>2056.65</v>
      </c>
      <c r="F238" s="25"/>
    </row>
    <row r="239" spans="1:6">
      <c r="A239" s="19" t="s">
        <v>461</v>
      </c>
      <c r="B239" s="20">
        <f t="shared" si="3"/>
        <v>227</v>
      </c>
      <c r="C239" s="21" t="s">
        <v>462</v>
      </c>
      <c r="D239" s="22" t="s">
        <v>9</v>
      </c>
      <c r="E239" s="23">
        <v>840.41</v>
      </c>
      <c r="F239" s="25"/>
    </row>
    <row r="240" spans="1:6">
      <c r="A240" s="19" t="s">
        <v>463</v>
      </c>
      <c r="B240" s="20">
        <f t="shared" si="3"/>
        <v>228</v>
      </c>
      <c r="C240" s="21" t="s">
        <v>464</v>
      </c>
      <c r="D240" s="22" t="s">
        <v>9</v>
      </c>
      <c r="E240" s="23">
        <v>1680.54</v>
      </c>
      <c r="F240" s="25"/>
    </row>
    <row r="241" spans="1:6">
      <c r="A241" s="19" t="s">
        <v>465</v>
      </c>
      <c r="B241" s="20">
        <f t="shared" si="3"/>
        <v>229</v>
      </c>
      <c r="C241" s="21" t="s">
        <v>466</v>
      </c>
      <c r="D241" s="22" t="s">
        <v>9</v>
      </c>
      <c r="E241" s="23">
        <v>1131.17</v>
      </c>
      <c r="F241" s="25"/>
    </row>
    <row r="242" spans="1:6">
      <c r="A242" s="19" t="s">
        <v>467</v>
      </c>
      <c r="B242" s="20">
        <f t="shared" si="3"/>
        <v>230</v>
      </c>
      <c r="C242" s="21" t="s">
        <v>468</v>
      </c>
      <c r="D242" s="22" t="s">
        <v>9</v>
      </c>
      <c r="E242" s="23">
        <v>2262.63</v>
      </c>
      <c r="F242" s="25"/>
    </row>
    <row r="243" spans="1:6">
      <c r="A243" s="19" t="s">
        <v>469</v>
      </c>
      <c r="B243" s="20">
        <f t="shared" si="3"/>
        <v>231</v>
      </c>
      <c r="C243" s="21" t="s">
        <v>470</v>
      </c>
      <c r="D243" s="22" t="s">
        <v>9</v>
      </c>
      <c r="E243" s="23">
        <v>1400.59</v>
      </c>
      <c r="F243" s="25"/>
    </row>
    <row r="244" spans="1:6">
      <c r="A244" s="19" t="s">
        <v>471</v>
      </c>
      <c r="B244" s="20">
        <f t="shared" si="3"/>
        <v>232</v>
      </c>
      <c r="C244" s="21" t="s">
        <v>472</v>
      </c>
      <c r="D244" s="22" t="s">
        <v>9</v>
      </c>
      <c r="E244" s="23">
        <v>2800.62</v>
      </c>
      <c r="F244" s="25"/>
    </row>
    <row r="245" spans="1:6">
      <c r="A245" s="19" t="s">
        <v>473</v>
      </c>
      <c r="B245" s="20">
        <f t="shared" si="3"/>
        <v>233</v>
      </c>
      <c r="C245" s="21" t="s">
        <v>474</v>
      </c>
      <c r="D245" s="22" t="s">
        <v>9</v>
      </c>
      <c r="E245" s="23">
        <v>1192.6199999999999</v>
      </c>
      <c r="F245" s="25"/>
    </row>
    <row r="246" spans="1:6">
      <c r="A246" s="19" t="s">
        <v>475</v>
      </c>
      <c r="B246" s="20">
        <f t="shared" si="3"/>
        <v>234</v>
      </c>
      <c r="C246" s="21" t="s">
        <v>476</v>
      </c>
      <c r="D246" s="22" t="s">
        <v>9</v>
      </c>
      <c r="E246" s="23">
        <v>2385.25</v>
      </c>
      <c r="F246" s="25"/>
    </row>
    <row r="247" spans="1:6">
      <c r="A247" s="19" t="s">
        <v>477</v>
      </c>
      <c r="B247" s="20">
        <f t="shared" si="3"/>
        <v>235</v>
      </c>
      <c r="C247" s="21" t="s">
        <v>478</v>
      </c>
      <c r="D247" s="22" t="s">
        <v>9</v>
      </c>
      <c r="E247" s="23">
        <v>969.86</v>
      </c>
      <c r="F247" s="25"/>
    </row>
    <row r="248" spans="1:6">
      <c r="A248" s="19" t="s">
        <v>479</v>
      </c>
      <c r="B248" s="20">
        <f t="shared" si="3"/>
        <v>236</v>
      </c>
      <c r="C248" s="21" t="s">
        <v>480</v>
      </c>
      <c r="D248" s="22" t="s">
        <v>9</v>
      </c>
      <c r="E248" s="23">
        <v>1940.29</v>
      </c>
      <c r="F248" s="25"/>
    </row>
    <row r="249" spans="1:6">
      <c r="A249" s="19" t="s">
        <v>481</v>
      </c>
      <c r="B249" s="20">
        <f t="shared" si="3"/>
        <v>237</v>
      </c>
      <c r="C249" s="21" t="s">
        <v>482</v>
      </c>
      <c r="D249" s="22" t="s">
        <v>9</v>
      </c>
      <c r="E249" s="23">
        <v>1386.65</v>
      </c>
      <c r="F249" s="25"/>
    </row>
    <row r="250" spans="1:6">
      <c r="A250" s="19" t="s">
        <v>483</v>
      </c>
      <c r="B250" s="20">
        <f t="shared" si="3"/>
        <v>238</v>
      </c>
      <c r="C250" s="21" t="s">
        <v>484</v>
      </c>
      <c r="D250" s="22" t="s">
        <v>9</v>
      </c>
      <c r="E250" s="23">
        <v>2773.31</v>
      </c>
      <c r="F250" s="25"/>
    </row>
    <row r="251" spans="1:6">
      <c r="A251" s="26" t="s">
        <v>485</v>
      </c>
      <c r="B251" s="20">
        <f t="shared" si="3"/>
        <v>239</v>
      </c>
      <c r="C251" s="27" t="s">
        <v>486</v>
      </c>
      <c r="D251" s="28" t="s">
        <v>9</v>
      </c>
      <c r="E251" s="29">
        <v>860.61</v>
      </c>
      <c r="F251" s="28" t="s">
        <v>487</v>
      </c>
    </row>
    <row r="252" spans="1:6">
      <c r="A252" s="26" t="s">
        <v>488</v>
      </c>
      <c r="B252" s="20">
        <f t="shared" si="3"/>
        <v>240</v>
      </c>
      <c r="C252" s="27" t="s">
        <v>489</v>
      </c>
      <c r="D252" s="28" t="s">
        <v>9</v>
      </c>
      <c r="E252" s="29">
        <v>781.24</v>
      </c>
      <c r="F252" s="28" t="s">
        <v>487</v>
      </c>
    </row>
    <row r="253" spans="1:6">
      <c r="A253" s="26" t="s">
        <v>490</v>
      </c>
      <c r="B253" s="20">
        <f t="shared" si="3"/>
        <v>241</v>
      </c>
      <c r="C253" s="27" t="s">
        <v>491</v>
      </c>
      <c r="D253" s="28" t="s">
        <v>9</v>
      </c>
      <c r="E253" s="29">
        <v>907.56</v>
      </c>
      <c r="F253" s="28" t="s">
        <v>487</v>
      </c>
    </row>
    <row r="254" spans="1:6" s="18" customFormat="1">
      <c r="A254" s="12"/>
      <c r="B254" s="13" t="s">
        <v>492</v>
      </c>
      <c r="C254" s="14"/>
      <c r="D254" s="15"/>
      <c r="E254" s="23"/>
      <c r="F254" s="17"/>
    </row>
    <row r="255" spans="1:6">
      <c r="A255" s="19" t="s">
        <v>493</v>
      </c>
      <c r="B255" s="20">
        <f>B253+1</f>
        <v>242</v>
      </c>
      <c r="C255" s="21" t="s">
        <v>494</v>
      </c>
      <c r="D255" s="22" t="s">
        <v>9</v>
      </c>
      <c r="E255" s="23">
        <v>6121.87</v>
      </c>
      <c r="F255" s="20"/>
    </row>
    <row r="256" spans="1:6">
      <c r="A256" s="19" t="s">
        <v>495</v>
      </c>
      <c r="B256" s="20">
        <f>B255+1</f>
        <v>243</v>
      </c>
      <c r="C256" s="21" t="s">
        <v>496</v>
      </c>
      <c r="D256" s="22" t="s">
        <v>9</v>
      </c>
      <c r="E256" s="23">
        <v>5060.12</v>
      </c>
      <c r="F256" s="20"/>
    </row>
    <row r="257" spans="1:6">
      <c r="A257" s="19" t="s">
        <v>497</v>
      </c>
      <c r="B257" s="20">
        <f t="shared" ref="B257" si="4">B255+1</f>
        <v>243</v>
      </c>
      <c r="C257" s="21" t="s">
        <v>498</v>
      </c>
      <c r="D257" s="22" t="s">
        <v>9</v>
      </c>
      <c r="E257" s="23">
        <v>3895.09</v>
      </c>
      <c r="F257" s="20"/>
    </row>
    <row r="258" spans="1:6">
      <c r="A258" s="19" t="s">
        <v>499</v>
      </c>
      <c r="B258" s="20">
        <f t="shared" ref="B258" si="5">B257+1</f>
        <v>244</v>
      </c>
      <c r="C258" s="21" t="s">
        <v>500</v>
      </c>
      <c r="D258" s="22" t="s">
        <v>9</v>
      </c>
      <c r="E258" s="23">
        <v>10952.4</v>
      </c>
      <c r="F258" s="20"/>
    </row>
    <row r="259" spans="1:6">
      <c r="A259" s="19" t="s">
        <v>501</v>
      </c>
      <c r="B259" s="20">
        <f t="shared" ref="B259" si="6">B257+1</f>
        <v>244</v>
      </c>
      <c r="C259" s="21" t="s">
        <v>502</v>
      </c>
      <c r="D259" s="22" t="s">
        <v>9</v>
      </c>
      <c r="E259" s="23">
        <v>9780.83</v>
      </c>
      <c r="F259" s="20"/>
    </row>
    <row r="260" spans="1:6">
      <c r="A260" s="19" t="s">
        <v>503</v>
      </c>
      <c r="B260" s="20">
        <f t="shared" ref="B260" si="7">B259+1</f>
        <v>245</v>
      </c>
      <c r="C260" s="21" t="s">
        <v>504</v>
      </c>
      <c r="D260" s="22" t="s">
        <v>9</v>
      </c>
      <c r="E260" s="23">
        <v>5439.64</v>
      </c>
      <c r="F260" s="20"/>
    </row>
    <row r="261" spans="1:6">
      <c r="A261" s="19" t="s">
        <v>505</v>
      </c>
      <c r="B261" s="20">
        <f t="shared" ref="B261" si="8">B259+1</f>
        <v>245</v>
      </c>
      <c r="C261" s="21" t="s">
        <v>506</v>
      </c>
      <c r="D261" s="22" t="s">
        <v>9</v>
      </c>
      <c r="E261" s="23">
        <v>14815.34</v>
      </c>
      <c r="F261" s="20"/>
    </row>
    <row r="262" spans="1:6">
      <c r="A262" s="19" t="s">
        <v>507</v>
      </c>
      <c r="B262" s="20">
        <f t="shared" ref="B262" si="9">B261+1</f>
        <v>246</v>
      </c>
      <c r="C262" s="21" t="s">
        <v>508</v>
      </c>
      <c r="D262" s="22" t="s">
        <v>9</v>
      </c>
      <c r="E262" s="23">
        <v>5439.64</v>
      </c>
      <c r="F262" s="20"/>
    </row>
    <row r="263" spans="1:6">
      <c r="A263" s="19" t="s">
        <v>509</v>
      </c>
      <c r="B263" s="20">
        <f t="shared" ref="B263" si="10">B261+1</f>
        <v>246</v>
      </c>
      <c r="C263" s="21" t="s">
        <v>510</v>
      </c>
      <c r="D263" s="22" t="s">
        <v>9</v>
      </c>
      <c r="E263" s="23">
        <v>3682.28</v>
      </c>
      <c r="F263" s="20"/>
    </row>
    <row r="264" spans="1:6">
      <c r="A264" s="19" t="s">
        <v>511</v>
      </c>
      <c r="B264" s="20">
        <f t="shared" ref="B264" si="11">B263+1</f>
        <v>247</v>
      </c>
      <c r="C264" s="21" t="s">
        <v>512</v>
      </c>
      <c r="D264" s="22" t="s">
        <v>9</v>
      </c>
      <c r="E264" s="23">
        <v>5414.6</v>
      </c>
      <c r="F264" s="20"/>
    </row>
    <row r="265" spans="1:6">
      <c r="A265" s="19" t="s">
        <v>513</v>
      </c>
      <c r="B265" s="20">
        <f t="shared" ref="B265" si="12">B263+1</f>
        <v>247</v>
      </c>
      <c r="C265" s="21" t="s">
        <v>514</v>
      </c>
      <c r="D265" s="22" t="s">
        <v>9</v>
      </c>
      <c r="E265" s="23">
        <v>4866.66</v>
      </c>
      <c r="F265" s="20"/>
    </row>
    <row r="266" spans="1:6">
      <c r="A266" s="19" t="s">
        <v>515</v>
      </c>
      <c r="B266" s="20">
        <f t="shared" ref="B266" si="13">B265+1</f>
        <v>248</v>
      </c>
      <c r="C266" s="21" t="s">
        <v>516</v>
      </c>
      <c r="D266" s="22" t="s">
        <v>9</v>
      </c>
      <c r="E266" s="23">
        <v>2433.61</v>
      </c>
      <c r="F266" s="20"/>
    </row>
    <row r="267" spans="1:6">
      <c r="A267" s="19" t="s">
        <v>517</v>
      </c>
      <c r="B267" s="20">
        <f t="shared" ref="B267" si="14">B265+1</f>
        <v>248</v>
      </c>
      <c r="C267" s="21" t="s">
        <v>518</v>
      </c>
      <c r="D267" s="22" t="s">
        <v>9</v>
      </c>
      <c r="E267" s="23">
        <v>11236.61</v>
      </c>
      <c r="F267" s="20"/>
    </row>
    <row r="268" spans="1:6">
      <c r="A268" s="19" t="s">
        <v>519</v>
      </c>
      <c r="B268" s="20">
        <f t="shared" ref="B268" si="15">B267+1</f>
        <v>249</v>
      </c>
      <c r="C268" s="21" t="s">
        <v>520</v>
      </c>
      <c r="D268" s="22" t="s">
        <v>9</v>
      </c>
      <c r="E268" s="23">
        <v>4719.57</v>
      </c>
      <c r="F268" s="20"/>
    </row>
    <row r="269" spans="1:6">
      <c r="A269" s="19" t="s">
        <v>521</v>
      </c>
      <c r="B269" s="20">
        <f t="shared" ref="B269" si="16">B267+1</f>
        <v>249</v>
      </c>
      <c r="C269" s="21" t="s">
        <v>522</v>
      </c>
      <c r="D269" s="22" t="s">
        <v>9</v>
      </c>
      <c r="E269" s="23">
        <v>2359.9299999999998</v>
      </c>
      <c r="F269" s="20"/>
    </row>
    <row r="270" spans="1:6">
      <c r="A270" s="19" t="s">
        <v>523</v>
      </c>
      <c r="B270" s="20">
        <f t="shared" ref="B270" si="17">B269+1</f>
        <v>250</v>
      </c>
      <c r="C270" s="21" t="s">
        <v>524</v>
      </c>
      <c r="D270" s="22" t="s">
        <v>9</v>
      </c>
      <c r="E270" s="23">
        <v>5414.6</v>
      </c>
      <c r="F270" s="20"/>
    </row>
    <row r="271" spans="1:6">
      <c r="A271" s="19" t="s">
        <v>525</v>
      </c>
      <c r="B271" s="20">
        <f t="shared" ref="B271" si="18">B269+1</f>
        <v>250</v>
      </c>
      <c r="C271" s="21" t="s">
        <v>526</v>
      </c>
      <c r="D271" s="22" t="s">
        <v>9</v>
      </c>
      <c r="E271" s="23">
        <v>6274.36</v>
      </c>
      <c r="F271" s="20"/>
    </row>
    <row r="272" spans="1:6">
      <c r="A272" s="19" t="s">
        <v>527</v>
      </c>
      <c r="B272" s="20">
        <f t="shared" ref="B272" si="19">B271+1</f>
        <v>251</v>
      </c>
      <c r="C272" s="21" t="s">
        <v>528</v>
      </c>
      <c r="D272" s="22" t="s">
        <v>9</v>
      </c>
      <c r="E272" s="23">
        <v>3137.47</v>
      </c>
      <c r="F272" s="20"/>
    </row>
    <row r="273" spans="1:6">
      <c r="A273" s="19" t="s">
        <v>529</v>
      </c>
      <c r="B273" s="20">
        <f t="shared" ref="B273" si="20">B271+1</f>
        <v>251</v>
      </c>
      <c r="C273" s="21" t="s">
        <v>530</v>
      </c>
      <c r="D273" s="22" t="s">
        <v>9</v>
      </c>
      <c r="E273" s="23">
        <v>6127.28</v>
      </c>
      <c r="F273" s="20"/>
    </row>
    <row r="274" spans="1:6">
      <c r="A274" s="19" t="s">
        <v>531</v>
      </c>
      <c r="B274" s="20">
        <f t="shared" ref="B274" si="21">B273+1</f>
        <v>252</v>
      </c>
      <c r="C274" s="21" t="s">
        <v>532</v>
      </c>
      <c r="D274" s="22" t="s">
        <v>9</v>
      </c>
      <c r="E274" s="23">
        <v>3064.07</v>
      </c>
      <c r="F274" s="20"/>
    </row>
    <row r="275" spans="1:6">
      <c r="A275" s="19" t="s">
        <v>533</v>
      </c>
      <c r="B275" s="20">
        <f t="shared" ref="B275" si="22">B273+1</f>
        <v>252</v>
      </c>
      <c r="C275" s="21" t="s">
        <v>534</v>
      </c>
      <c r="D275" s="22" t="s">
        <v>9</v>
      </c>
      <c r="E275" s="23">
        <v>7186.75</v>
      </c>
      <c r="F275" s="20"/>
    </row>
    <row r="276" spans="1:6">
      <c r="A276" s="19" t="s">
        <v>535</v>
      </c>
      <c r="B276" s="20">
        <f t="shared" ref="B276" si="23">B275+1</f>
        <v>253</v>
      </c>
      <c r="C276" s="21" t="s">
        <v>536</v>
      </c>
      <c r="D276" s="22" t="s">
        <v>9</v>
      </c>
      <c r="E276" s="23">
        <v>3593.52</v>
      </c>
      <c r="F276" s="20"/>
    </row>
    <row r="277" spans="1:6">
      <c r="A277" s="19" t="s">
        <v>537</v>
      </c>
      <c r="B277" s="20">
        <f t="shared" ref="B277" si="24">B275+1</f>
        <v>253</v>
      </c>
      <c r="C277" s="21" t="s">
        <v>538</v>
      </c>
      <c r="D277" s="22" t="s">
        <v>9</v>
      </c>
      <c r="E277" s="23">
        <v>7038.81</v>
      </c>
      <c r="F277" s="20"/>
    </row>
    <row r="278" spans="1:6">
      <c r="A278" s="19" t="s">
        <v>539</v>
      </c>
      <c r="B278" s="20">
        <f t="shared" ref="B278" si="25">B277+1</f>
        <v>254</v>
      </c>
      <c r="C278" s="21" t="s">
        <v>540</v>
      </c>
      <c r="D278" s="22" t="s">
        <v>9</v>
      </c>
      <c r="E278" s="23">
        <v>3519.55</v>
      </c>
      <c r="F278" s="20"/>
    </row>
    <row r="279" spans="1:6">
      <c r="A279" s="19" t="s">
        <v>541</v>
      </c>
      <c r="B279" s="20">
        <f t="shared" ref="B279" si="26">B277+1</f>
        <v>254</v>
      </c>
      <c r="C279" s="21" t="s">
        <v>542</v>
      </c>
      <c r="D279" s="22" t="s">
        <v>9</v>
      </c>
      <c r="E279" s="23">
        <v>8164.87</v>
      </c>
      <c r="F279" s="20"/>
    </row>
    <row r="280" spans="1:6">
      <c r="A280" s="19" t="s">
        <v>543</v>
      </c>
      <c r="B280" s="20">
        <f t="shared" ref="B280" si="27">B279+1</f>
        <v>255</v>
      </c>
      <c r="C280" s="21" t="s">
        <v>544</v>
      </c>
      <c r="D280" s="22" t="s">
        <v>9</v>
      </c>
      <c r="E280" s="23">
        <v>4082.58</v>
      </c>
      <c r="F280" s="20"/>
    </row>
    <row r="281" spans="1:6">
      <c r="A281" s="19" t="s">
        <v>545</v>
      </c>
      <c r="B281" s="20">
        <f t="shared" ref="B281" si="28">B279+1</f>
        <v>255</v>
      </c>
      <c r="C281" s="21" t="s">
        <v>546</v>
      </c>
      <c r="D281" s="22" t="s">
        <v>9</v>
      </c>
      <c r="E281" s="23">
        <v>7883.78</v>
      </c>
      <c r="F281" s="20"/>
    </row>
    <row r="282" spans="1:6">
      <c r="A282" s="19" t="s">
        <v>547</v>
      </c>
      <c r="B282" s="20">
        <f t="shared" ref="B282" si="29">B281+1</f>
        <v>256</v>
      </c>
      <c r="C282" s="21" t="s">
        <v>548</v>
      </c>
      <c r="D282" s="22" t="s">
        <v>9</v>
      </c>
      <c r="E282" s="23">
        <v>3941.46</v>
      </c>
      <c r="F282" s="20"/>
    </row>
    <row r="283" spans="1:6">
      <c r="A283" s="19" t="s">
        <v>549</v>
      </c>
      <c r="B283" s="20">
        <f t="shared" ref="B283" si="30">B281+1</f>
        <v>256</v>
      </c>
      <c r="C283" s="21" t="s">
        <v>550</v>
      </c>
      <c r="D283" s="22" t="s">
        <v>9</v>
      </c>
      <c r="E283" s="23">
        <v>1126.05</v>
      </c>
      <c r="F283" s="20"/>
    </row>
    <row r="284" spans="1:6">
      <c r="A284" s="19" t="s">
        <v>551</v>
      </c>
      <c r="B284" s="20">
        <f t="shared" ref="B284" si="31">B283+1</f>
        <v>257</v>
      </c>
      <c r="C284" s="21" t="s">
        <v>552</v>
      </c>
      <c r="D284" s="22" t="s">
        <v>9</v>
      </c>
      <c r="E284" s="23">
        <v>563.30999999999995</v>
      </c>
      <c r="F284" s="20"/>
    </row>
    <row r="285" spans="1:6">
      <c r="A285" s="19" t="s">
        <v>553</v>
      </c>
      <c r="B285" s="20">
        <f t="shared" ref="B285" si="32">B283+1</f>
        <v>257</v>
      </c>
      <c r="C285" s="21" t="s">
        <v>554</v>
      </c>
      <c r="D285" s="22" t="s">
        <v>9</v>
      </c>
      <c r="E285" s="23">
        <v>1648.96</v>
      </c>
      <c r="F285" s="20"/>
    </row>
    <row r="286" spans="1:6">
      <c r="A286" s="19" t="s">
        <v>555</v>
      </c>
      <c r="B286" s="20">
        <f t="shared" ref="B286" si="33">B285+1</f>
        <v>258</v>
      </c>
      <c r="C286" s="21" t="s">
        <v>556</v>
      </c>
      <c r="D286" s="22" t="s">
        <v>9</v>
      </c>
      <c r="E286" s="23">
        <v>824.2</v>
      </c>
      <c r="F286" s="20"/>
    </row>
    <row r="287" spans="1:6">
      <c r="A287" s="19" t="s">
        <v>557</v>
      </c>
      <c r="B287" s="20">
        <f t="shared" ref="B287" si="34">B285+1</f>
        <v>258</v>
      </c>
      <c r="C287" s="21" t="s">
        <v>558</v>
      </c>
      <c r="D287" s="22" t="s">
        <v>9</v>
      </c>
      <c r="E287" s="23">
        <v>2018.53</v>
      </c>
      <c r="F287" s="20"/>
    </row>
    <row r="288" spans="1:6">
      <c r="A288" s="19" t="s">
        <v>559</v>
      </c>
      <c r="B288" s="20">
        <f t="shared" ref="B288" si="35">B287+1</f>
        <v>259</v>
      </c>
      <c r="C288" s="21" t="s">
        <v>560</v>
      </c>
      <c r="D288" s="22" t="s">
        <v>9</v>
      </c>
      <c r="E288" s="23">
        <v>4581.87</v>
      </c>
      <c r="F288" s="20"/>
    </row>
    <row r="289" spans="1:6">
      <c r="A289" s="19" t="s">
        <v>561</v>
      </c>
      <c r="B289" s="20">
        <f t="shared" ref="B289" si="36">B287+1</f>
        <v>259</v>
      </c>
      <c r="C289" s="21" t="s">
        <v>562</v>
      </c>
      <c r="D289" s="22" t="s">
        <v>9</v>
      </c>
      <c r="E289" s="23">
        <v>2681.98</v>
      </c>
      <c r="F289" s="20"/>
    </row>
    <row r="290" spans="1:6">
      <c r="A290" s="19" t="s">
        <v>563</v>
      </c>
      <c r="B290" s="20">
        <f t="shared" ref="B290" si="37">B289+1</f>
        <v>260</v>
      </c>
      <c r="C290" s="21" t="s">
        <v>564</v>
      </c>
      <c r="D290" s="22" t="s">
        <v>9</v>
      </c>
      <c r="E290" s="23">
        <v>9507.99</v>
      </c>
      <c r="F290" s="20"/>
    </row>
    <row r="291" spans="1:6">
      <c r="A291" s="19" t="s">
        <v>565</v>
      </c>
      <c r="B291" s="20">
        <f t="shared" ref="B291" si="38">B289+1</f>
        <v>260</v>
      </c>
      <c r="C291" s="21" t="s">
        <v>566</v>
      </c>
      <c r="D291" s="22" t="s">
        <v>9</v>
      </c>
      <c r="E291" s="23">
        <v>4581.87</v>
      </c>
      <c r="F291" s="20"/>
    </row>
    <row r="292" spans="1:6">
      <c r="A292" s="19" t="s">
        <v>567</v>
      </c>
      <c r="B292" s="20">
        <f t="shared" ref="B292" si="39">B291+1</f>
        <v>261</v>
      </c>
      <c r="C292" s="21" t="s">
        <v>568</v>
      </c>
      <c r="D292" s="22" t="s">
        <v>9</v>
      </c>
      <c r="E292" s="23">
        <v>2176.4299999999998</v>
      </c>
      <c r="F292" s="20"/>
    </row>
    <row r="293" spans="1:6">
      <c r="A293" s="19" t="s">
        <v>569</v>
      </c>
      <c r="B293" s="20">
        <f t="shared" ref="B293" si="40">B291+1</f>
        <v>261</v>
      </c>
      <c r="C293" s="21" t="s">
        <v>570</v>
      </c>
      <c r="D293" s="22" t="s">
        <v>9</v>
      </c>
      <c r="E293" s="23">
        <v>3485.69</v>
      </c>
      <c r="F293" s="20"/>
    </row>
    <row r="294" spans="1:6">
      <c r="A294" s="19" t="s">
        <v>571</v>
      </c>
      <c r="B294" s="20">
        <f t="shared" ref="B294" si="41">B293+1</f>
        <v>262</v>
      </c>
      <c r="C294" s="21" t="s">
        <v>572</v>
      </c>
      <c r="D294" s="22" t="s">
        <v>9</v>
      </c>
      <c r="E294" s="23">
        <v>3135.47</v>
      </c>
      <c r="F294" s="20"/>
    </row>
    <row r="295" spans="1:6">
      <c r="A295" s="19" t="s">
        <v>573</v>
      </c>
      <c r="B295" s="20">
        <f t="shared" ref="B295" si="42">B293+1</f>
        <v>262</v>
      </c>
      <c r="C295" s="21" t="s">
        <v>574</v>
      </c>
      <c r="D295" s="22" t="s">
        <v>9</v>
      </c>
      <c r="E295" s="23">
        <v>3876.88</v>
      </c>
      <c r="F295" s="20"/>
    </row>
    <row r="296" spans="1:6">
      <c r="A296" s="19" t="s">
        <v>575</v>
      </c>
      <c r="B296" s="20">
        <f t="shared" ref="B296" si="43">B295+1</f>
        <v>263</v>
      </c>
      <c r="C296" s="21" t="s">
        <v>576</v>
      </c>
      <c r="D296" s="22" t="s">
        <v>9</v>
      </c>
      <c r="E296" s="23">
        <v>4008.61</v>
      </c>
      <c r="F296" s="20"/>
    </row>
    <row r="297" spans="1:6">
      <c r="A297" s="19" t="s">
        <v>577</v>
      </c>
      <c r="B297" s="20">
        <f t="shared" ref="B297" si="44">B295+1</f>
        <v>263</v>
      </c>
      <c r="C297" s="21" t="s">
        <v>578</v>
      </c>
      <c r="D297" s="22" t="s">
        <v>9</v>
      </c>
      <c r="E297" s="23">
        <v>5362.83</v>
      </c>
      <c r="F297" s="20"/>
    </row>
    <row r="298" spans="1:6">
      <c r="A298" s="19" t="s">
        <v>579</v>
      </c>
      <c r="B298" s="20">
        <f t="shared" ref="B298" si="45">B297+1</f>
        <v>264</v>
      </c>
      <c r="C298" s="21" t="s">
        <v>580</v>
      </c>
      <c r="D298" s="22" t="s">
        <v>9</v>
      </c>
      <c r="E298" s="23">
        <v>1778.98</v>
      </c>
      <c r="F298" s="20"/>
    </row>
    <row r="299" spans="1:6">
      <c r="A299" s="19" t="s">
        <v>581</v>
      </c>
      <c r="B299" s="20">
        <f t="shared" ref="B299" si="46">B297+1</f>
        <v>264</v>
      </c>
      <c r="C299" s="21" t="s">
        <v>582</v>
      </c>
      <c r="D299" s="22" t="s">
        <v>9</v>
      </c>
      <c r="E299" s="23">
        <v>889.35</v>
      </c>
      <c r="F299" s="20"/>
    </row>
    <row r="300" spans="1:6">
      <c r="A300" s="19" t="s">
        <v>583</v>
      </c>
      <c r="B300" s="20">
        <f t="shared" ref="B300" si="47">B299+1</f>
        <v>265</v>
      </c>
      <c r="C300" s="21" t="s">
        <v>584</v>
      </c>
      <c r="D300" s="22" t="s">
        <v>9</v>
      </c>
      <c r="E300" s="23">
        <v>2399.7600000000002</v>
      </c>
      <c r="F300" s="20"/>
    </row>
    <row r="301" spans="1:6">
      <c r="A301" s="19" t="s">
        <v>585</v>
      </c>
      <c r="B301" s="20">
        <f t="shared" ref="B301" si="48">B299+1</f>
        <v>265</v>
      </c>
      <c r="C301" s="21" t="s">
        <v>586</v>
      </c>
      <c r="D301" s="22" t="s">
        <v>9</v>
      </c>
      <c r="E301" s="23">
        <v>1199.74</v>
      </c>
      <c r="F301" s="20"/>
    </row>
    <row r="302" spans="1:6">
      <c r="A302" s="19" t="s">
        <v>587</v>
      </c>
      <c r="B302" s="20">
        <f t="shared" ref="B302" si="49">B301+1</f>
        <v>266</v>
      </c>
      <c r="C302" s="21" t="s">
        <v>588</v>
      </c>
      <c r="D302" s="22" t="s">
        <v>9</v>
      </c>
      <c r="E302" s="23">
        <v>1009.41</v>
      </c>
      <c r="F302" s="20"/>
    </row>
    <row r="303" spans="1:6">
      <c r="A303" s="19" t="s">
        <v>589</v>
      </c>
      <c r="B303" s="20">
        <f t="shared" ref="B303" si="50">B301+1</f>
        <v>266</v>
      </c>
      <c r="C303" s="21" t="s">
        <v>590</v>
      </c>
      <c r="D303" s="22" t="s">
        <v>9</v>
      </c>
      <c r="E303" s="23">
        <v>1340.85</v>
      </c>
      <c r="F303" s="20"/>
    </row>
    <row r="304" spans="1:6">
      <c r="A304" s="19" t="s">
        <v>591</v>
      </c>
      <c r="B304" s="20">
        <f t="shared" ref="B304" si="51">B303+1</f>
        <v>267</v>
      </c>
      <c r="C304" s="21" t="s">
        <v>592</v>
      </c>
      <c r="D304" s="22" t="s">
        <v>9</v>
      </c>
      <c r="E304" s="23">
        <v>1088.21</v>
      </c>
      <c r="F304" s="20"/>
    </row>
    <row r="305" spans="1:6">
      <c r="A305" s="19" t="s">
        <v>593</v>
      </c>
      <c r="B305" s="20">
        <f t="shared" ref="B305" si="52">B303+1</f>
        <v>267</v>
      </c>
      <c r="C305" s="21" t="s">
        <v>594</v>
      </c>
      <c r="D305" s="22" t="s">
        <v>9</v>
      </c>
      <c r="E305" s="23">
        <v>1743.7</v>
      </c>
      <c r="F305" s="20"/>
    </row>
    <row r="306" spans="1:6">
      <c r="A306" s="19" t="s">
        <v>595</v>
      </c>
      <c r="B306" s="20">
        <f t="shared" ref="B306" si="53">B305+1</f>
        <v>268</v>
      </c>
      <c r="C306" s="21" t="s">
        <v>596</v>
      </c>
      <c r="D306" s="22" t="s">
        <v>9</v>
      </c>
      <c r="E306" s="23">
        <v>1567.88</v>
      </c>
      <c r="F306" s="20"/>
    </row>
    <row r="307" spans="1:6">
      <c r="A307" s="19" t="s">
        <v>597</v>
      </c>
      <c r="B307" s="20">
        <f t="shared" ref="B307" si="54">B305+1</f>
        <v>268</v>
      </c>
      <c r="C307" s="21" t="s">
        <v>598</v>
      </c>
      <c r="D307" s="22" t="s">
        <v>9</v>
      </c>
      <c r="E307" s="23">
        <v>1938.3</v>
      </c>
      <c r="F307" s="20"/>
    </row>
    <row r="308" spans="1:6">
      <c r="A308" s="19" t="s">
        <v>599</v>
      </c>
      <c r="B308" s="20">
        <f t="shared" ref="B308" si="55">B307+1</f>
        <v>269</v>
      </c>
      <c r="C308" s="21" t="s">
        <v>600</v>
      </c>
      <c r="D308" s="22" t="s">
        <v>9</v>
      </c>
      <c r="E308" s="23">
        <v>2004.3</v>
      </c>
      <c r="F308" s="20"/>
    </row>
    <row r="309" spans="1:6">
      <c r="A309" s="19" t="s">
        <v>601</v>
      </c>
      <c r="B309" s="20">
        <f t="shared" ref="B309" si="56">B307+1</f>
        <v>269</v>
      </c>
      <c r="C309" s="21" t="s">
        <v>602</v>
      </c>
      <c r="D309" s="22" t="s">
        <v>9</v>
      </c>
      <c r="E309" s="23">
        <v>2681.98</v>
      </c>
      <c r="F309" s="20"/>
    </row>
    <row r="310" spans="1:6">
      <c r="A310" s="19" t="s">
        <v>603</v>
      </c>
      <c r="B310" s="20">
        <f t="shared" ref="B310" si="57">B309+1</f>
        <v>270</v>
      </c>
      <c r="C310" s="21" t="s">
        <v>604</v>
      </c>
      <c r="D310" s="22" t="s">
        <v>9</v>
      </c>
      <c r="E310" s="23">
        <v>5414.6</v>
      </c>
      <c r="F310" s="20"/>
    </row>
    <row r="311" spans="1:6">
      <c r="A311" s="19" t="s">
        <v>605</v>
      </c>
      <c r="B311" s="20">
        <f t="shared" ref="B311" si="58">B309+1</f>
        <v>270</v>
      </c>
      <c r="C311" s="21" t="s">
        <v>606</v>
      </c>
      <c r="D311" s="22" t="s">
        <v>9</v>
      </c>
      <c r="E311" s="23">
        <v>11236.61</v>
      </c>
      <c r="F311" s="20"/>
    </row>
    <row r="312" spans="1:6">
      <c r="A312" s="19" t="s">
        <v>607</v>
      </c>
      <c r="B312" s="20">
        <f t="shared" ref="B312" si="59">B311+1</f>
        <v>271</v>
      </c>
      <c r="C312" s="21" t="s">
        <v>608</v>
      </c>
      <c r="D312" s="22" t="s">
        <v>9</v>
      </c>
      <c r="E312" s="23">
        <v>5414.6</v>
      </c>
      <c r="F312" s="20"/>
    </row>
    <row r="313" spans="1:6">
      <c r="A313" s="19"/>
      <c r="B313" s="13" t="s">
        <v>609</v>
      </c>
      <c r="C313" s="30"/>
      <c r="D313" s="31"/>
      <c r="E313" s="23"/>
      <c r="F313" s="32"/>
    </row>
    <row r="314" spans="1:6">
      <c r="A314" s="19" t="s">
        <v>610</v>
      </c>
      <c r="B314" s="20">
        <f>B312+1</f>
        <v>272</v>
      </c>
      <c r="C314" s="21" t="s">
        <v>611</v>
      </c>
      <c r="D314" s="22" t="s">
        <v>9</v>
      </c>
      <c r="E314" s="23">
        <v>16718.07</v>
      </c>
      <c r="F314" s="20"/>
    </row>
    <row r="315" spans="1:6">
      <c r="A315" s="19" t="s">
        <v>612</v>
      </c>
      <c r="B315" s="20">
        <f>B314+1</f>
        <v>273</v>
      </c>
      <c r="C315" s="21" t="s">
        <v>613</v>
      </c>
      <c r="D315" s="22" t="s">
        <v>9</v>
      </c>
      <c r="E315" s="23">
        <v>16718.07</v>
      </c>
      <c r="F315" s="20"/>
    </row>
    <row r="316" spans="1:6">
      <c r="A316" s="19" t="s">
        <v>614</v>
      </c>
      <c r="B316" s="20">
        <f t="shared" ref="B316:B325" si="60">B315+1</f>
        <v>274</v>
      </c>
      <c r="C316" s="21" t="s">
        <v>615</v>
      </c>
      <c r="D316" s="22" t="s">
        <v>9</v>
      </c>
      <c r="E316" s="23">
        <v>4842.1899999999996</v>
      </c>
      <c r="F316" s="20"/>
    </row>
    <row r="317" spans="1:6">
      <c r="A317" s="19" t="s">
        <v>616</v>
      </c>
      <c r="B317" s="20">
        <f t="shared" si="60"/>
        <v>275</v>
      </c>
      <c r="C317" s="21" t="s">
        <v>617</v>
      </c>
      <c r="D317" s="22" t="s">
        <v>9</v>
      </c>
      <c r="E317" s="23">
        <v>16136.84</v>
      </c>
      <c r="F317" s="20"/>
    </row>
    <row r="318" spans="1:6">
      <c r="A318" s="19" t="s">
        <v>618</v>
      </c>
      <c r="B318" s="20">
        <f t="shared" si="60"/>
        <v>276</v>
      </c>
      <c r="C318" s="21" t="s">
        <v>619</v>
      </c>
      <c r="D318" s="22" t="s">
        <v>9</v>
      </c>
      <c r="E318" s="23">
        <v>26285.52</v>
      </c>
      <c r="F318" s="20"/>
    </row>
    <row r="319" spans="1:6">
      <c r="A319" s="19" t="s">
        <v>620</v>
      </c>
      <c r="B319" s="20">
        <f t="shared" si="60"/>
        <v>277</v>
      </c>
      <c r="C319" s="21" t="s">
        <v>621</v>
      </c>
      <c r="D319" s="22" t="s">
        <v>9</v>
      </c>
      <c r="E319" s="23">
        <v>17170.14</v>
      </c>
      <c r="F319" s="20"/>
    </row>
    <row r="320" spans="1:6">
      <c r="A320" s="19" t="s">
        <v>622</v>
      </c>
      <c r="B320" s="20">
        <f t="shared" si="60"/>
        <v>278</v>
      </c>
      <c r="C320" s="21" t="s">
        <v>623</v>
      </c>
      <c r="D320" s="22" t="s">
        <v>9</v>
      </c>
      <c r="E320" s="23">
        <v>16851.79</v>
      </c>
      <c r="F320" s="20"/>
    </row>
    <row r="321" spans="1:6">
      <c r="A321" s="19" t="s">
        <v>624</v>
      </c>
      <c r="B321" s="20">
        <f t="shared" si="60"/>
        <v>279</v>
      </c>
      <c r="C321" s="21" t="s">
        <v>625</v>
      </c>
      <c r="D321" s="22" t="s">
        <v>9</v>
      </c>
      <c r="E321" s="23">
        <v>8203.27</v>
      </c>
      <c r="F321" s="20"/>
    </row>
    <row r="322" spans="1:6">
      <c r="A322" s="19" t="s">
        <v>626</v>
      </c>
      <c r="B322" s="20">
        <f t="shared" si="60"/>
        <v>280</v>
      </c>
      <c r="C322" s="21" t="s">
        <v>627</v>
      </c>
      <c r="D322" s="22" t="s">
        <v>9</v>
      </c>
      <c r="E322" s="23">
        <v>19570.759999999998</v>
      </c>
      <c r="F322" s="20"/>
    </row>
    <row r="323" spans="1:6">
      <c r="A323" s="19" t="s">
        <v>628</v>
      </c>
      <c r="B323" s="20">
        <f t="shared" si="60"/>
        <v>281</v>
      </c>
      <c r="C323" s="21" t="s">
        <v>629</v>
      </c>
      <c r="D323" s="22" t="s">
        <v>9</v>
      </c>
      <c r="E323" s="23">
        <v>8113.09</v>
      </c>
      <c r="F323" s="20"/>
    </row>
    <row r="324" spans="1:6">
      <c r="A324" s="19" t="s">
        <v>630</v>
      </c>
      <c r="B324" s="20">
        <f t="shared" si="60"/>
        <v>282</v>
      </c>
      <c r="C324" s="21" t="s">
        <v>631</v>
      </c>
      <c r="D324" s="22" t="s">
        <v>9</v>
      </c>
      <c r="E324" s="23">
        <v>29386.57</v>
      </c>
      <c r="F324" s="20"/>
    </row>
    <row r="325" spans="1:6">
      <c r="A325" s="19" t="s">
        <v>632</v>
      </c>
      <c r="B325" s="20">
        <f t="shared" si="60"/>
        <v>283</v>
      </c>
      <c r="C325" s="21" t="s">
        <v>633</v>
      </c>
      <c r="D325" s="22" t="s">
        <v>9</v>
      </c>
      <c r="E325" s="23">
        <v>39175.65</v>
      </c>
      <c r="F325" s="20"/>
    </row>
    <row r="326" spans="1:6">
      <c r="A326" s="19"/>
      <c r="B326" s="13" t="s">
        <v>634</v>
      </c>
      <c r="C326" s="30"/>
      <c r="D326" s="31"/>
      <c r="E326" s="23"/>
      <c r="F326" s="32"/>
    </row>
    <row r="327" spans="1:6">
      <c r="A327" s="19" t="s">
        <v>635</v>
      </c>
      <c r="B327" s="20">
        <f>B325+1</f>
        <v>284</v>
      </c>
      <c r="C327" s="21" t="s">
        <v>636</v>
      </c>
      <c r="D327" s="22" t="s">
        <v>9</v>
      </c>
      <c r="E327" s="23">
        <v>820.21</v>
      </c>
      <c r="F327" s="20"/>
    </row>
    <row r="328" spans="1:6">
      <c r="A328" s="19" t="s">
        <v>637</v>
      </c>
      <c r="B328" s="20">
        <f>B327+1</f>
        <v>285</v>
      </c>
      <c r="C328" s="21" t="s">
        <v>638</v>
      </c>
      <c r="D328" s="22" t="s">
        <v>9</v>
      </c>
      <c r="E328" s="23">
        <v>863.74</v>
      </c>
      <c r="F328" s="20"/>
    </row>
    <row r="329" spans="1:6">
      <c r="A329" s="19" t="s">
        <v>639</v>
      </c>
      <c r="B329" s="20">
        <f t="shared" ref="B329" si="61">B327+1</f>
        <v>285</v>
      </c>
      <c r="C329" s="21" t="s">
        <v>640</v>
      </c>
      <c r="D329" s="22" t="s">
        <v>9</v>
      </c>
      <c r="E329" s="23">
        <v>669.71</v>
      </c>
      <c r="F329" s="20"/>
    </row>
    <row r="330" spans="1:6">
      <c r="A330" s="19" t="s">
        <v>641</v>
      </c>
      <c r="B330" s="20">
        <f t="shared" ref="B330" si="62">B329+1</f>
        <v>286</v>
      </c>
      <c r="C330" s="21" t="s">
        <v>642</v>
      </c>
      <c r="D330" s="22" t="s">
        <v>9</v>
      </c>
      <c r="E330" s="23">
        <v>722.06</v>
      </c>
      <c r="F330" s="20"/>
    </row>
    <row r="331" spans="1:6">
      <c r="A331" s="19" t="s">
        <v>643</v>
      </c>
      <c r="B331" s="20">
        <f t="shared" ref="B331" si="63">B329+1</f>
        <v>286</v>
      </c>
      <c r="C331" s="21" t="s">
        <v>644</v>
      </c>
      <c r="D331" s="22" t="s">
        <v>9</v>
      </c>
      <c r="E331" s="23">
        <v>367.01</v>
      </c>
      <c r="F331" s="20"/>
    </row>
    <row r="332" spans="1:6">
      <c r="A332" s="19" t="s">
        <v>645</v>
      </c>
      <c r="B332" s="20">
        <f t="shared" ref="B332" si="64">B331+1</f>
        <v>287</v>
      </c>
      <c r="C332" s="21" t="s">
        <v>646</v>
      </c>
      <c r="D332" s="22" t="s">
        <v>9</v>
      </c>
      <c r="E332" s="23">
        <v>471.7</v>
      </c>
      <c r="F332" s="20"/>
    </row>
    <row r="333" spans="1:6">
      <c r="A333" s="19" t="s">
        <v>647</v>
      </c>
      <c r="B333" s="20">
        <f t="shared" ref="B333" si="65">B331+1</f>
        <v>287</v>
      </c>
      <c r="C333" s="21" t="s">
        <v>648</v>
      </c>
      <c r="D333" s="22" t="s">
        <v>9</v>
      </c>
      <c r="E333" s="23">
        <v>370.99</v>
      </c>
      <c r="F333" s="20"/>
    </row>
    <row r="334" spans="1:6">
      <c r="A334" s="19" t="s">
        <v>649</v>
      </c>
      <c r="B334" s="20">
        <f t="shared" ref="B334" si="66">B333+1</f>
        <v>288</v>
      </c>
      <c r="C334" s="21" t="s">
        <v>650</v>
      </c>
      <c r="D334" s="22" t="s">
        <v>9</v>
      </c>
      <c r="E334" s="23">
        <v>257.47000000000003</v>
      </c>
      <c r="F334" s="20"/>
    </row>
    <row r="335" spans="1:6">
      <c r="A335" s="19" t="s">
        <v>651</v>
      </c>
      <c r="B335" s="20">
        <f t="shared" ref="B335" si="67">B333+1</f>
        <v>288</v>
      </c>
      <c r="C335" s="21" t="s">
        <v>652</v>
      </c>
      <c r="D335" s="22" t="s">
        <v>9</v>
      </c>
      <c r="E335" s="23">
        <v>503.28</v>
      </c>
      <c r="F335" s="20"/>
    </row>
    <row r="336" spans="1:6">
      <c r="A336" s="19" t="s">
        <v>653</v>
      </c>
      <c r="B336" s="20">
        <f t="shared" ref="B336" si="68">B335+1</f>
        <v>289</v>
      </c>
      <c r="C336" s="21" t="s">
        <v>654</v>
      </c>
      <c r="D336" s="22" t="s">
        <v>9</v>
      </c>
      <c r="E336" s="23">
        <v>706.98</v>
      </c>
      <c r="F336" s="20"/>
    </row>
    <row r="337" spans="1:6">
      <c r="A337" s="19" t="s">
        <v>655</v>
      </c>
      <c r="B337" s="20">
        <f t="shared" ref="B337" si="69">B335+1</f>
        <v>289</v>
      </c>
      <c r="C337" s="21" t="s">
        <v>656</v>
      </c>
      <c r="D337" s="22" t="s">
        <v>9</v>
      </c>
      <c r="E337" s="23">
        <v>489.62</v>
      </c>
      <c r="F337" s="20"/>
    </row>
    <row r="338" spans="1:6">
      <c r="A338" s="19" t="s">
        <v>657</v>
      </c>
      <c r="B338" s="20">
        <f t="shared" ref="B338" si="70">B337+1</f>
        <v>290</v>
      </c>
      <c r="C338" s="21" t="s">
        <v>658</v>
      </c>
      <c r="D338" s="22" t="s">
        <v>9</v>
      </c>
      <c r="E338" s="23">
        <v>1861.48</v>
      </c>
      <c r="F338" s="20"/>
    </row>
    <row r="339" spans="1:6">
      <c r="A339" s="19" t="s">
        <v>659</v>
      </c>
      <c r="B339" s="20">
        <f t="shared" ref="B339" si="71">B337+1</f>
        <v>290</v>
      </c>
      <c r="C339" s="21" t="s">
        <v>660</v>
      </c>
      <c r="D339" s="22" t="s">
        <v>9</v>
      </c>
      <c r="E339" s="23">
        <v>3480</v>
      </c>
      <c r="F339" s="20"/>
    </row>
    <row r="340" spans="1:6">
      <c r="A340" s="19" t="s">
        <v>661</v>
      </c>
      <c r="B340" s="20">
        <f t="shared" ref="B340" si="72">B339+1</f>
        <v>291</v>
      </c>
      <c r="C340" s="21" t="s">
        <v>662</v>
      </c>
      <c r="D340" s="22" t="s">
        <v>9</v>
      </c>
      <c r="E340" s="23">
        <v>709.26</v>
      </c>
      <c r="F340" s="20"/>
    </row>
    <row r="341" spans="1:6">
      <c r="A341" s="19" t="s">
        <v>663</v>
      </c>
      <c r="B341" s="20">
        <f t="shared" ref="B341" si="73">B339+1</f>
        <v>291</v>
      </c>
      <c r="C341" s="21" t="s">
        <v>664</v>
      </c>
      <c r="D341" s="22" t="s">
        <v>9</v>
      </c>
      <c r="E341" s="23">
        <v>718.93</v>
      </c>
      <c r="F341" s="20"/>
    </row>
    <row r="342" spans="1:6">
      <c r="A342" s="19" t="s">
        <v>665</v>
      </c>
      <c r="B342" s="20">
        <f t="shared" ref="B342" si="74">B341+1</f>
        <v>292</v>
      </c>
      <c r="C342" s="21" t="s">
        <v>666</v>
      </c>
      <c r="D342" s="22" t="s">
        <v>9</v>
      </c>
      <c r="E342" s="23">
        <v>721.21</v>
      </c>
      <c r="F342" s="20"/>
    </row>
    <row r="343" spans="1:6">
      <c r="A343" s="19" t="s">
        <v>667</v>
      </c>
      <c r="B343" s="20">
        <f t="shared" ref="B343" si="75">B341+1</f>
        <v>292</v>
      </c>
      <c r="C343" s="21" t="s">
        <v>668</v>
      </c>
      <c r="D343" s="22" t="s">
        <v>9</v>
      </c>
      <c r="E343" s="23">
        <v>1482.25</v>
      </c>
      <c r="F343" s="20"/>
    </row>
    <row r="344" spans="1:6">
      <c r="A344" s="19" t="s">
        <v>669</v>
      </c>
      <c r="B344" s="20">
        <f t="shared" ref="B344" si="76">B343+1</f>
        <v>293</v>
      </c>
      <c r="C344" s="21" t="s">
        <v>670</v>
      </c>
      <c r="D344" s="22" t="s">
        <v>9</v>
      </c>
      <c r="E344" s="23">
        <v>863.74</v>
      </c>
      <c r="F344" s="20"/>
    </row>
    <row r="345" spans="1:6">
      <c r="A345" s="19" t="s">
        <v>671</v>
      </c>
      <c r="B345" s="20">
        <f t="shared" ref="B345" si="77">B343+1</f>
        <v>293</v>
      </c>
      <c r="C345" s="21" t="s">
        <v>672</v>
      </c>
      <c r="D345" s="22" t="s">
        <v>9</v>
      </c>
      <c r="E345" s="23">
        <v>885.65</v>
      </c>
      <c r="F345" s="20"/>
    </row>
    <row r="346" spans="1:6">
      <c r="A346" s="19" t="s">
        <v>673</v>
      </c>
      <c r="B346" s="20">
        <f t="shared" ref="B346" si="78">B345+1</f>
        <v>294</v>
      </c>
      <c r="C346" s="21" t="s">
        <v>674</v>
      </c>
      <c r="D346" s="22" t="s">
        <v>9</v>
      </c>
      <c r="E346" s="23">
        <v>444.96</v>
      </c>
      <c r="F346" s="20"/>
    </row>
    <row r="347" spans="1:6">
      <c r="A347" s="19" t="s">
        <v>675</v>
      </c>
      <c r="B347" s="20">
        <f t="shared" ref="B347" si="79">B345+1</f>
        <v>294</v>
      </c>
      <c r="C347" s="21" t="s">
        <v>676</v>
      </c>
      <c r="D347" s="22" t="s">
        <v>9</v>
      </c>
      <c r="E347" s="23">
        <v>750.8</v>
      </c>
      <c r="F347" s="20"/>
    </row>
    <row r="348" spans="1:6">
      <c r="A348" s="19" t="s">
        <v>677</v>
      </c>
      <c r="B348" s="20">
        <f t="shared" ref="B348" si="80">B347+1</f>
        <v>295</v>
      </c>
      <c r="C348" s="21" t="s">
        <v>678</v>
      </c>
      <c r="D348" s="22" t="s">
        <v>9</v>
      </c>
      <c r="E348" s="23">
        <v>862.6</v>
      </c>
      <c r="F348" s="20"/>
    </row>
    <row r="349" spans="1:6">
      <c r="A349" s="19" t="s">
        <v>679</v>
      </c>
      <c r="B349" s="20">
        <f t="shared" ref="B349" si="81">B347+1</f>
        <v>295</v>
      </c>
      <c r="C349" s="21" t="s">
        <v>680</v>
      </c>
      <c r="D349" s="22" t="s">
        <v>9</v>
      </c>
      <c r="E349" s="23">
        <v>891.62</v>
      </c>
      <c r="F349" s="20"/>
    </row>
    <row r="350" spans="1:6">
      <c r="A350" s="19" t="s">
        <v>681</v>
      </c>
      <c r="B350" s="20">
        <f t="shared" ref="B350" si="82">B349+1</f>
        <v>296</v>
      </c>
      <c r="C350" s="21" t="s">
        <v>682</v>
      </c>
      <c r="D350" s="22" t="s">
        <v>9</v>
      </c>
      <c r="E350" s="23">
        <v>258.04000000000002</v>
      </c>
      <c r="F350" s="20"/>
    </row>
    <row r="351" spans="1:6">
      <c r="A351" s="19" t="s">
        <v>683</v>
      </c>
      <c r="B351" s="20">
        <f t="shared" ref="B351" si="83">B349+1</f>
        <v>296</v>
      </c>
      <c r="C351" s="21" t="s">
        <v>684</v>
      </c>
      <c r="D351" s="22" t="s">
        <v>9</v>
      </c>
      <c r="E351" s="23">
        <v>476.82</v>
      </c>
      <c r="F351" s="20"/>
    </row>
    <row r="352" spans="1:6">
      <c r="A352" s="19" t="s">
        <v>685</v>
      </c>
      <c r="B352" s="20">
        <f t="shared" ref="B352" si="84">B351+1</f>
        <v>297</v>
      </c>
      <c r="C352" s="21" t="s">
        <v>686</v>
      </c>
      <c r="D352" s="22" t="s">
        <v>9</v>
      </c>
      <c r="E352" s="23">
        <v>823.91</v>
      </c>
      <c r="F352" s="20"/>
    </row>
    <row r="353" spans="1:6">
      <c r="A353" s="19" t="s">
        <v>687</v>
      </c>
      <c r="B353" s="20">
        <f t="shared" ref="B353" si="85">B351+1</f>
        <v>297</v>
      </c>
      <c r="C353" s="21" t="s">
        <v>688</v>
      </c>
      <c r="D353" s="22" t="s">
        <v>9</v>
      </c>
      <c r="E353" s="23">
        <v>551.65</v>
      </c>
      <c r="F353" s="20"/>
    </row>
    <row r="354" spans="1:6">
      <c r="A354" s="19" t="s">
        <v>689</v>
      </c>
      <c r="B354" s="20">
        <f t="shared" ref="B354" si="86">B353+1</f>
        <v>298</v>
      </c>
      <c r="C354" s="21" t="s">
        <v>690</v>
      </c>
      <c r="D354" s="22" t="s">
        <v>9</v>
      </c>
      <c r="E354" s="23">
        <v>925.76</v>
      </c>
      <c r="F354" s="20"/>
    </row>
    <row r="355" spans="1:6">
      <c r="A355" s="19"/>
      <c r="B355" s="13" t="s">
        <v>691</v>
      </c>
      <c r="C355" s="30"/>
      <c r="D355" s="31"/>
      <c r="E355" s="23"/>
      <c r="F355" s="32"/>
    </row>
    <row r="356" spans="1:6">
      <c r="A356" s="19" t="s">
        <v>692</v>
      </c>
      <c r="B356" s="20">
        <f>B354+1</f>
        <v>299</v>
      </c>
      <c r="C356" s="21" t="s">
        <v>693</v>
      </c>
      <c r="D356" s="22" t="s">
        <v>9</v>
      </c>
      <c r="E356" s="23">
        <v>111.24</v>
      </c>
      <c r="F356" s="20"/>
    </row>
    <row r="357" spans="1:6">
      <c r="A357" s="19" t="s">
        <v>694</v>
      </c>
      <c r="B357" s="20">
        <f>B356+1</f>
        <v>300</v>
      </c>
      <c r="C357" s="21" t="s">
        <v>695</v>
      </c>
      <c r="D357" s="22" t="s">
        <v>9</v>
      </c>
      <c r="E357" s="23">
        <v>389.77</v>
      </c>
      <c r="F357" s="20"/>
    </row>
    <row r="358" spans="1:6">
      <c r="A358" s="19" t="s">
        <v>696</v>
      </c>
      <c r="B358" s="20">
        <f t="shared" ref="B358" si="87">B356+1</f>
        <v>300</v>
      </c>
      <c r="C358" s="21" t="s">
        <v>697</v>
      </c>
      <c r="D358" s="22" t="s">
        <v>9</v>
      </c>
      <c r="E358" s="23">
        <v>302.99</v>
      </c>
      <c r="F358" s="20"/>
    </row>
    <row r="359" spans="1:6">
      <c r="A359" s="19" t="s">
        <v>698</v>
      </c>
      <c r="B359" s="20">
        <f t="shared" ref="B359" si="88">B358+1</f>
        <v>301</v>
      </c>
      <c r="C359" s="21" t="s">
        <v>699</v>
      </c>
      <c r="D359" s="22" t="s">
        <v>9</v>
      </c>
      <c r="E359" s="23">
        <v>324.05</v>
      </c>
      <c r="F359" s="20"/>
    </row>
    <row r="360" spans="1:6">
      <c r="A360" s="19" t="s">
        <v>700</v>
      </c>
      <c r="B360" s="20">
        <f t="shared" ref="B360" si="89">B358+1</f>
        <v>301</v>
      </c>
      <c r="C360" s="21" t="s">
        <v>701</v>
      </c>
      <c r="D360" s="22" t="s">
        <v>9</v>
      </c>
      <c r="E360" s="23">
        <v>346.81</v>
      </c>
      <c r="F360" s="20"/>
    </row>
    <row r="361" spans="1:6">
      <c r="A361" s="19" t="s">
        <v>702</v>
      </c>
      <c r="B361" s="20">
        <f t="shared" ref="B361" si="90">B360+1</f>
        <v>302</v>
      </c>
      <c r="C361" s="21" t="s">
        <v>703</v>
      </c>
      <c r="D361" s="22" t="s">
        <v>9</v>
      </c>
      <c r="E361" s="23">
        <v>518.07000000000005</v>
      </c>
      <c r="F361" s="20"/>
    </row>
    <row r="362" spans="1:6">
      <c r="A362" s="19" t="s">
        <v>704</v>
      </c>
      <c r="B362" s="20">
        <f t="shared" ref="B362" si="91">B360+1</f>
        <v>302</v>
      </c>
      <c r="C362" s="21" t="s">
        <v>705</v>
      </c>
      <c r="D362" s="22" t="s">
        <v>9</v>
      </c>
      <c r="E362" s="23">
        <v>324.05</v>
      </c>
      <c r="F362" s="20"/>
    </row>
    <row r="363" spans="1:6">
      <c r="A363" s="19" t="s">
        <v>706</v>
      </c>
      <c r="B363" s="20">
        <f t="shared" ref="B363" si="92">B362+1</f>
        <v>303</v>
      </c>
      <c r="C363" s="21" t="s">
        <v>707</v>
      </c>
      <c r="D363" s="22" t="s">
        <v>9</v>
      </c>
      <c r="E363" s="23">
        <v>217.93</v>
      </c>
      <c r="F363" s="20"/>
    </row>
    <row r="364" spans="1:6">
      <c r="A364" s="19" t="s">
        <v>708</v>
      </c>
      <c r="B364" s="20">
        <f t="shared" ref="B364" si="93">B362+1</f>
        <v>303</v>
      </c>
      <c r="C364" s="21" t="s">
        <v>709</v>
      </c>
      <c r="D364" s="22" t="s">
        <v>9</v>
      </c>
      <c r="E364" s="23">
        <v>308.97000000000003</v>
      </c>
      <c r="F364" s="20"/>
    </row>
    <row r="365" spans="1:6">
      <c r="A365" s="19" t="s">
        <v>710</v>
      </c>
      <c r="B365" s="20">
        <f t="shared" ref="B365" si="94">B364+1</f>
        <v>304</v>
      </c>
      <c r="C365" s="21" t="s">
        <v>711</v>
      </c>
      <c r="D365" s="22" t="s">
        <v>9</v>
      </c>
      <c r="E365" s="23">
        <v>237.27</v>
      </c>
      <c r="F365" s="33"/>
    </row>
    <row r="366" spans="1:6">
      <c r="A366" s="19" t="s">
        <v>712</v>
      </c>
      <c r="B366" s="20">
        <f t="shared" ref="B366" si="95">B364+1</f>
        <v>304</v>
      </c>
      <c r="C366" s="21" t="s">
        <v>713</v>
      </c>
      <c r="D366" s="22" t="s">
        <v>9</v>
      </c>
      <c r="E366" s="23">
        <v>94.74</v>
      </c>
      <c r="F366" s="33"/>
    </row>
    <row r="367" spans="1:6">
      <c r="A367" s="19" t="s">
        <v>714</v>
      </c>
      <c r="B367" s="20">
        <f t="shared" ref="B367" si="96">B366+1</f>
        <v>305</v>
      </c>
      <c r="C367" s="21" t="s">
        <v>715</v>
      </c>
      <c r="D367" s="22" t="s">
        <v>9</v>
      </c>
      <c r="E367" s="23">
        <v>85.63</v>
      </c>
      <c r="F367" s="33"/>
    </row>
    <row r="368" spans="1:6">
      <c r="A368" s="19" t="s">
        <v>716</v>
      </c>
      <c r="B368" s="20">
        <f t="shared" ref="B368" si="97">B366+1</f>
        <v>305</v>
      </c>
      <c r="C368" s="21" t="s">
        <v>717</v>
      </c>
      <c r="D368" s="22" t="s">
        <v>9</v>
      </c>
      <c r="E368" s="23">
        <v>230.16</v>
      </c>
      <c r="F368" s="33"/>
    </row>
    <row r="369" spans="1:6">
      <c r="A369" s="19" t="s">
        <v>718</v>
      </c>
      <c r="B369" s="20">
        <f t="shared" ref="B369" si="98">B368+1</f>
        <v>306</v>
      </c>
      <c r="C369" s="21" t="s">
        <v>719</v>
      </c>
      <c r="D369" s="22" t="s">
        <v>9</v>
      </c>
      <c r="E369" s="23">
        <v>349.65</v>
      </c>
      <c r="F369" s="33"/>
    </row>
    <row r="370" spans="1:6">
      <c r="A370" s="19" t="s">
        <v>720</v>
      </c>
      <c r="B370" s="20">
        <f t="shared" ref="B370" si="99">B368+1</f>
        <v>306</v>
      </c>
      <c r="C370" s="21" t="s">
        <v>721</v>
      </c>
      <c r="D370" s="22" t="s">
        <v>9</v>
      </c>
      <c r="E370" s="23">
        <v>540.54999999999995</v>
      </c>
      <c r="F370" s="20"/>
    </row>
    <row r="371" spans="1:6">
      <c r="A371" s="19" t="s">
        <v>722</v>
      </c>
      <c r="B371" s="20">
        <f t="shared" ref="B371" si="100">B370+1</f>
        <v>307</v>
      </c>
      <c r="C371" s="21" t="s">
        <v>723</v>
      </c>
      <c r="D371" s="22" t="s">
        <v>9</v>
      </c>
      <c r="E371" s="23">
        <v>295.31</v>
      </c>
      <c r="F371" s="20"/>
    </row>
    <row r="372" spans="1:6">
      <c r="A372" s="19" t="s">
        <v>724</v>
      </c>
      <c r="B372" s="20">
        <f t="shared" ref="B372" si="101">B370+1</f>
        <v>307</v>
      </c>
      <c r="C372" s="21" t="s">
        <v>725</v>
      </c>
      <c r="D372" s="22" t="s">
        <v>9</v>
      </c>
      <c r="E372" s="23">
        <v>295.31</v>
      </c>
      <c r="F372" s="20"/>
    </row>
    <row r="373" spans="1:6">
      <c r="A373" s="19" t="s">
        <v>726</v>
      </c>
      <c r="B373" s="20">
        <f t="shared" ref="B373" si="102">B372+1</f>
        <v>308</v>
      </c>
      <c r="C373" s="21" t="s">
        <v>727</v>
      </c>
      <c r="D373" s="22" t="s">
        <v>9</v>
      </c>
      <c r="E373" s="23">
        <v>250.08</v>
      </c>
      <c r="F373" s="20"/>
    </row>
    <row r="374" spans="1:6">
      <c r="A374" s="19" t="s">
        <v>728</v>
      </c>
      <c r="B374" s="20">
        <f t="shared" ref="B374" si="103">B372+1</f>
        <v>308</v>
      </c>
      <c r="C374" s="21" t="s">
        <v>729</v>
      </c>
      <c r="D374" s="22" t="s">
        <v>9</v>
      </c>
      <c r="E374" s="23">
        <v>141.11000000000001</v>
      </c>
      <c r="F374" s="20"/>
    </row>
    <row r="375" spans="1:6">
      <c r="A375" s="19" t="s">
        <v>730</v>
      </c>
      <c r="B375" s="20">
        <f t="shared" ref="B375" si="104">B374+1</f>
        <v>309</v>
      </c>
      <c r="C375" s="21" t="s">
        <v>731</v>
      </c>
      <c r="D375" s="22" t="s">
        <v>9</v>
      </c>
      <c r="E375" s="23">
        <v>158.75</v>
      </c>
      <c r="F375" s="20"/>
    </row>
    <row r="376" spans="1:6">
      <c r="A376" s="19" t="s">
        <v>732</v>
      </c>
      <c r="B376" s="20">
        <f t="shared" ref="B376" si="105">B374+1</f>
        <v>309</v>
      </c>
      <c r="C376" s="21" t="s">
        <v>733</v>
      </c>
      <c r="D376" s="22" t="s">
        <v>9</v>
      </c>
      <c r="E376" s="23">
        <v>158.75</v>
      </c>
      <c r="F376" s="20"/>
    </row>
    <row r="377" spans="1:6">
      <c r="A377" s="19" t="s">
        <v>734</v>
      </c>
      <c r="B377" s="20">
        <f t="shared" ref="B377" si="106">B376+1</f>
        <v>310</v>
      </c>
      <c r="C377" s="21" t="s">
        <v>735</v>
      </c>
      <c r="D377" s="22" t="s">
        <v>9</v>
      </c>
      <c r="E377" s="23">
        <v>108.68</v>
      </c>
      <c r="F377" s="20"/>
    </row>
    <row r="378" spans="1:6">
      <c r="A378" s="19" t="s">
        <v>736</v>
      </c>
      <c r="B378" s="20">
        <f t="shared" ref="B378" si="107">B376+1</f>
        <v>310</v>
      </c>
      <c r="C378" s="21" t="s">
        <v>737</v>
      </c>
      <c r="D378" s="22" t="s">
        <v>9</v>
      </c>
      <c r="E378" s="23">
        <v>223.33</v>
      </c>
      <c r="F378" s="20"/>
    </row>
    <row r="379" spans="1:6">
      <c r="A379" s="19" t="s">
        <v>738</v>
      </c>
      <c r="B379" s="20">
        <f t="shared" ref="B379" si="108">B378+1</f>
        <v>311</v>
      </c>
      <c r="C379" s="21" t="s">
        <v>739</v>
      </c>
      <c r="D379" s="22" t="s">
        <v>9</v>
      </c>
      <c r="E379" s="23">
        <v>144.81</v>
      </c>
      <c r="F379" s="20"/>
    </row>
    <row r="380" spans="1:6">
      <c r="A380" s="19" t="s">
        <v>740</v>
      </c>
      <c r="B380" s="20">
        <f t="shared" ref="B380" si="109">B378+1</f>
        <v>311</v>
      </c>
      <c r="C380" s="21" t="s">
        <v>741</v>
      </c>
      <c r="D380" s="22" t="s">
        <v>9</v>
      </c>
      <c r="E380" s="23">
        <v>263.16000000000003</v>
      </c>
      <c r="F380" s="20"/>
    </row>
    <row r="381" spans="1:6">
      <c r="A381" s="19" t="s">
        <v>742</v>
      </c>
      <c r="B381" s="20">
        <f t="shared" ref="B381" si="110">B380+1</f>
        <v>312</v>
      </c>
      <c r="C381" s="21" t="s">
        <v>743</v>
      </c>
      <c r="D381" s="22" t="s">
        <v>9</v>
      </c>
      <c r="E381" s="23">
        <v>839.56</v>
      </c>
      <c r="F381" s="20"/>
    </row>
    <row r="382" spans="1:6">
      <c r="A382" s="19" t="s">
        <v>744</v>
      </c>
      <c r="B382" s="20">
        <f t="shared" ref="B382" si="111">B380+1</f>
        <v>312</v>
      </c>
      <c r="C382" s="21" t="s">
        <v>745</v>
      </c>
      <c r="D382" s="22" t="s">
        <v>9</v>
      </c>
      <c r="E382" s="23">
        <v>1679.4</v>
      </c>
      <c r="F382" s="20"/>
    </row>
    <row r="383" spans="1:6">
      <c r="A383" s="19" t="s">
        <v>746</v>
      </c>
      <c r="B383" s="20">
        <f t="shared" ref="B383" si="112">B382+1</f>
        <v>313</v>
      </c>
      <c r="C383" s="21" t="s">
        <v>747</v>
      </c>
      <c r="D383" s="22" t="s">
        <v>9</v>
      </c>
      <c r="E383" s="23">
        <v>569.28</v>
      </c>
      <c r="F383" s="20"/>
    </row>
    <row r="384" spans="1:6">
      <c r="A384" s="19" t="s">
        <v>748</v>
      </c>
      <c r="B384" s="20">
        <f t="shared" ref="B384" si="113">B382+1</f>
        <v>313</v>
      </c>
      <c r="C384" s="21" t="s">
        <v>749</v>
      </c>
      <c r="D384" s="22" t="s">
        <v>9</v>
      </c>
      <c r="E384" s="23">
        <v>1138.8499999999999</v>
      </c>
      <c r="F384" s="20"/>
    </row>
    <row r="385" spans="1:6">
      <c r="A385" s="19" t="s">
        <v>750</v>
      </c>
      <c r="B385" s="20">
        <f t="shared" ref="B385:B448" si="114">B384+1</f>
        <v>314</v>
      </c>
      <c r="C385" s="21" t="s">
        <v>751</v>
      </c>
      <c r="D385" s="22" t="s">
        <v>9</v>
      </c>
      <c r="E385" s="23">
        <v>563.30999999999995</v>
      </c>
      <c r="F385" s="20"/>
    </row>
    <row r="386" spans="1:6">
      <c r="A386" s="19" t="s">
        <v>752</v>
      </c>
      <c r="B386" s="20">
        <f t="shared" si="114"/>
        <v>315</v>
      </c>
      <c r="C386" s="21" t="s">
        <v>753</v>
      </c>
      <c r="D386" s="22" t="s">
        <v>9</v>
      </c>
      <c r="E386" s="23">
        <v>569.28</v>
      </c>
      <c r="F386" s="20"/>
    </row>
    <row r="387" spans="1:6">
      <c r="A387" s="19" t="s">
        <v>754</v>
      </c>
      <c r="B387" s="20">
        <f t="shared" si="114"/>
        <v>316</v>
      </c>
      <c r="C387" s="21" t="s">
        <v>755</v>
      </c>
      <c r="D387" s="22" t="s">
        <v>9</v>
      </c>
      <c r="E387" s="23">
        <v>570.41999999999996</v>
      </c>
      <c r="F387" s="20"/>
    </row>
    <row r="388" spans="1:6">
      <c r="A388" s="19" t="s">
        <v>756</v>
      </c>
      <c r="B388" s="20">
        <f t="shared" si="114"/>
        <v>317</v>
      </c>
      <c r="C388" s="21" t="s">
        <v>757</v>
      </c>
      <c r="D388" s="22" t="s">
        <v>9</v>
      </c>
      <c r="E388" s="23">
        <v>1140.8499999999999</v>
      </c>
      <c r="F388" s="20"/>
    </row>
    <row r="389" spans="1:6">
      <c r="A389" s="19" t="s">
        <v>758</v>
      </c>
      <c r="B389" s="20">
        <f t="shared" si="114"/>
        <v>318</v>
      </c>
      <c r="C389" s="21" t="s">
        <v>759</v>
      </c>
      <c r="D389" s="22" t="s">
        <v>9</v>
      </c>
      <c r="E389" s="23">
        <v>718.36</v>
      </c>
      <c r="F389" s="20"/>
    </row>
    <row r="390" spans="1:6">
      <c r="A390" s="19" t="s">
        <v>760</v>
      </c>
      <c r="B390" s="20">
        <f t="shared" si="114"/>
        <v>319</v>
      </c>
      <c r="C390" s="21" t="s">
        <v>761</v>
      </c>
      <c r="D390" s="22" t="s">
        <v>9</v>
      </c>
      <c r="E390" s="23">
        <v>1436.73</v>
      </c>
      <c r="F390" s="20"/>
    </row>
    <row r="391" spans="1:6">
      <c r="A391" s="19" t="s">
        <v>762</v>
      </c>
      <c r="B391" s="20">
        <f t="shared" si="114"/>
        <v>320</v>
      </c>
      <c r="C391" s="21" t="s">
        <v>763</v>
      </c>
      <c r="D391" s="22" t="s">
        <v>9</v>
      </c>
      <c r="E391" s="23">
        <v>619.92999999999995</v>
      </c>
      <c r="F391" s="20"/>
    </row>
    <row r="392" spans="1:6">
      <c r="A392" s="19" t="s">
        <v>764</v>
      </c>
      <c r="B392" s="20">
        <f t="shared" si="114"/>
        <v>321</v>
      </c>
      <c r="C392" s="21" t="s">
        <v>765</v>
      </c>
      <c r="D392" s="22" t="s">
        <v>9</v>
      </c>
      <c r="E392" s="23">
        <v>1239.8499999999999</v>
      </c>
      <c r="F392" s="20"/>
    </row>
    <row r="393" spans="1:6">
      <c r="A393" s="19" t="s">
        <v>766</v>
      </c>
      <c r="B393" s="20">
        <f t="shared" si="114"/>
        <v>322</v>
      </c>
      <c r="C393" s="21" t="s">
        <v>767</v>
      </c>
      <c r="D393" s="22" t="s">
        <v>9</v>
      </c>
      <c r="E393" s="23">
        <v>370.7</v>
      </c>
      <c r="F393" s="20"/>
    </row>
    <row r="394" spans="1:6">
      <c r="A394" s="19" t="s">
        <v>768</v>
      </c>
      <c r="B394" s="20">
        <f t="shared" si="114"/>
        <v>323</v>
      </c>
      <c r="C394" s="21" t="s">
        <v>769</v>
      </c>
      <c r="D394" s="22" t="s">
        <v>9</v>
      </c>
      <c r="E394" s="23">
        <v>741.69</v>
      </c>
      <c r="F394" s="20"/>
    </row>
    <row r="395" spans="1:6">
      <c r="A395" s="19" t="s">
        <v>770</v>
      </c>
      <c r="B395" s="20">
        <f t="shared" si="114"/>
        <v>324</v>
      </c>
      <c r="C395" s="21" t="s">
        <v>771</v>
      </c>
      <c r="D395" s="22" t="s">
        <v>9</v>
      </c>
      <c r="E395" s="23">
        <v>196.31</v>
      </c>
      <c r="F395" s="20"/>
    </row>
    <row r="396" spans="1:6">
      <c r="A396" s="24" t="s">
        <v>772</v>
      </c>
      <c r="B396" s="20">
        <f t="shared" si="114"/>
        <v>325</v>
      </c>
      <c r="C396" s="21" t="s">
        <v>773</v>
      </c>
      <c r="D396" s="22" t="s">
        <v>9</v>
      </c>
      <c r="E396" s="23">
        <v>392.89</v>
      </c>
      <c r="F396" s="20"/>
    </row>
    <row r="397" spans="1:6">
      <c r="A397" s="19" t="s">
        <v>774</v>
      </c>
      <c r="B397" s="20">
        <f t="shared" si="114"/>
        <v>326</v>
      </c>
      <c r="C397" s="21" t="s">
        <v>775</v>
      </c>
      <c r="D397" s="22" t="s">
        <v>9</v>
      </c>
      <c r="E397" s="23">
        <v>545.66999999999996</v>
      </c>
      <c r="F397" s="20"/>
    </row>
    <row r="398" spans="1:6">
      <c r="A398" s="24" t="s">
        <v>776</v>
      </c>
      <c r="B398" s="20">
        <f t="shared" si="114"/>
        <v>327</v>
      </c>
      <c r="C398" s="21" t="s">
        <v>777</v>
      </c>
      <c r="D398" s="22" t="s">
        <v>9</v>
      </c>
      <c r="E398" s="23">
        <v>1090.77</v>
      </c>
      <c r="F398" s="20"/>
    </row>
    <row r="399" spans="1:6">
      <c r="A399" s="19" t="s">
        <v>778</v>
      </c>
      <c r="B399" s="20">
        <f t="shared" si="114"/>
        <v>328</v>
      </c>
      <c r="C399" s="21" t="s">
        <v>779</v>
      </c>
      <c r="D399" s="22" t="s">
        <v>9</v>
      </c>
      <c r="E399" s="23">
        <v>518.07000000000005</v>
      </c>
      <c r="F399" s="20"/>
    </row>
    <row r="400" spans="1:6">
      <c r="A400" s="19" t="s">
        <v>780</v>
      </c>
      <c r="B400" s="20">
        <f t="shared" si="114"/>
        <v>329</v>
      </c>
      <c r="C400" s="21" t="s">
        <v>781</v>
      </c>
      <c r="D400" s="22" t="s">
        <v>9</v>
      </c>
      <c r="E400" s="23">
        <v>1035.8599999999999</v>
      </c>
      <c r="F400" s="20"/>
    </row>
    <row r="401" spans="1:6">
      <c r="A401" s="19" t="s">
        <v>782</v>
      </c>
      <c r="B401" s="20">
        <f t="shared" si="114"/>
        <v>330</v>
      </c>
      <c r="C401" s="21" t="s">
        <v>783</v>
      </c>
      <c r="D401" s="22" t="s">
        <v>9</v>
      </c>
      <c r="E401" s="23">
        <v>592.33000000000004</v>
      </c>
      <c r="F401" s="20"/>
    </row>
    <row r="402" spans="1:6">
      <c r="A402" s="19" t="s">
        <v>784</v>
      </c>
      <c r="B402" s="20">
        <f t="shared" si="114"/>
        <v>331</v>
      </c>
      <c r="C402" s="21" t="s">
        <v>785</v>
      </c>
      <c r="D402" s="22" t="s">
        <v>9</v>
      </c>
      <c r="E402" s="23">
        <v>1184.0899999999999</v>
      </c>
      <c r="F402" s="20"/>
    </row>
    <row r="403" spans="1:6">
      <c r="A403" s="19" t="s">
        <v>786</v>
      </c>
      <c r="B403" s="20">
        <f t="shared" si="114"/>
        <v>332</v>
      </c>
      <c r="C403" s="21" t="s">
        <v>787</v>
      </c>
      <c r="D403" s="22" t="s">
        <v>9</v>
      </c>
      <c r="E403" s="23">
        <v>592.33000000000004</v>
      </c>
      <c r="F403" s="20"/>
    </row>
    <row r="404" spans="1:6">
      <c r="A404" s="19" t="s">
        <v>788</v>
      </c>
      <c r="B404" s="20">
        <f t="shared" si="114"/>
        <v>333</v>
      </c>
      <c r="C404" s="21" t="s">
        <v>789</v>
      </c>
      <c r="D404" s="22" t="s">
        <v>9</v>
      </c>
      <c r="E404" s="23">
        <v>1184.0899999999999</v>
      </c>
      <c r="F404" s="20"/>
    </row>
    <row r="405" spans="1:6">
      <c r="A405" s="19" t="s">
        <v>790</v>
      </c>
      <c r="B405" s="20">
        <f t="shared" si="114"/>
        <v>334</v>
      </c>
      <c r="C405" s="21" t="s">
        <v>791</v>
      </c>
      <c r="D405" s="22" t="s">
        <v>9</v>
      </c>
      <c r="E405" s="23">
        <v>392.33</v>
      </c>
      <c r="F405" s="20"/>
    </row>
    <row r="406" spans="1:6">
      <c r="A406" s="24" t="s">
        <v>792</v>
      </c>
      <c r="B406" s="20">
        <f t="shared" si="114"/>
        <v>335</v>
      </c>
      <c r="C406" s="21" t="s">
        <v>793</v>
      </c>
      <c r="D406" s="22" t="s">
        <v>9</v>
      </c>
      <c r="E406" s="23">
        <v>784.37</v>
      </c>
      <c r="F406" s="20"/>
    </row>
    <row r="407" spans="1:6">
      <c r="A407" s="19" t="s">
        <v>794</v>
      </c>
      <c r="B407" s="20">
        <f t="shared" si="114"/>
        <v>336</v>
      </c>
      <c r="C407" s="21" t="s">
        <v>795</v>
      </c>
      <c r="D407" s="22" t="s">
        <v>9</v>
      </c>
      <c r="E407" s="23">
        <v>1526.06</v>
      </c>
      <c r="F407" s="20"/>
    </row>
    <row r="408" spans="1:6">
      <c r="A408" s="19" t="s">
        <v>796</v>
      </c>
      <c r="B408" s="20">
        <f t="shared" si="114"/>
        <v>337</v>
      </c>
      <c r="C408" s="21" t="s">
        <v>797</v>
      </c>
      <c r="D408" s="22" t="s">
        <v>9</v>
      </c>
      <c r="E408" s="23">
        <v>3051.83</v>
      </c>
      <c r="F408" s="20"/>
    </row>
    <row r="409" spans="1:6">
      <c r="A409" s="19" t="s">
        <v>798</v>
      </c>
      <c r="B409" s="20">
        <f t="shared" si="114"/>
        <v>338</v>
      </c>
      <c r="C409" s="21" t="s">
        <v>799</v>
      </c>
      <c r="D409" s="22" t="s">
        <v>9</v>
      </c>
      <c r="E409" s="23">
        <v>1526.06</v>
      </c>
      <c r="F409" s="20"/>
    </row>
    <row r="410" spans="1:6">
      <c r="A410" s="19" t="s">
        <v>800</v>
      </c>
      <c r="B410" s="20">
        <f t="shared" si="114"/>
        <v>339</v>
      </c>
      <c r="C410" s="21" t="s">
        <v>801</v>
      </c>
      <c r="D410" s="22" t="s">
        <v>9</v>
      </c>
      <c r="E410" s="23">
        <v>3051.83</v>
      </c>
      <c r="F410" s="20"/>
    </row>
    <row r="411" spans="1:6">
      <c r="A411" s="19" t="s">
        <v>802</v>
      </c>
      <c r="B411" s="20">
        <f t="shared" si="114"/>
        <v>340</v>
      </c>
      <c r="C411" s="21" t="s">
        <v>803</v>
      </c>
      <c r="D411" s="22" t="s">
        <v>9</v>
      </c>
      <c r="E411" s="23">
        <v>1526.06</v>
      </c>
      <c r="F411" s="20"/>
    </row>
    <row r="412" spans="1:6">
      <c r="A412" s="19" t="s">
        <v>804</v>
      </c>
      <c r="B412" s="20">
        <f t="shared" si="114"/>
        <v>341</v>
      </c>
      <c r="C412" s="21" t="s">
        <v>805</v>
      </c>
      <c r="D412" s="22" t="s">
        <v>9</v>
      </c>
      <c r="E412" s="23">
        <v>3051.83</v>
      </c>
      <c r="F412" s="20"/>
    </row>
    <row r="413" spans="1:6">
      <c r="A413" s="19" t="s">
        <v>806</v>
      </c>
      <c r="B413" s="20">
        <f t="shared" si="114"/>
        <v>342</v>
      </c>
      <c r="C413" s="21" t="s">
        <v>807</v>
      </c>
      <c r="D413" s="22" t="s">
        <v>9</v>
      </c>
      <c r="E413" s="23">
        <v>1526.06</v>
      </c>
      <c r="F413" s="20"/>
    </row>
    <row r="414" spans="1:6">
      <c r="A414" s="19" t="s">
        <v>808</v>
      </c>
      <c r="B414" s="20">
        <f t="shared" si="114"/>
        <v>343</v>
      </c>
      <c r="C414" s="21" t="s">
        <v>809</v>
      </c>
      <c r="D414" s="22" t="s">
        <v>9</v>
      </c>
      <c r="E414" s="23">
        <v>3051.83</v>
      </c>
      <c r="F414" s="20"/>
    </row>
    <row r="415" spans="1:6">
      <c r="A415" s="19" t="s">
        <v>810</v>
      </c>
      <c r="B415" s="20">
        <f t="shared" si="114"/>
        <v>344</v>
      </c>
      <c r="C415" s="21" t="s">
        <v>811</v>
      </c>
      <c r="D415" s="22" t="s">
        <v>9</v>
      </c>
      <c r="E415" s="23">
        <v>339.98</v>
      </c>
      <c r="F415" s="20"/>
    </row>
    <row r="416" spans="1:6">
      <c r="A416" s="19" t="s">
        <v>812</v>
      </c>
      <c r="B416" s="20">
        <f t="shared" si="114"/>
        <v>345</v>
      </c>
      <c r="C416" s="21" t="s">
        <v>813</v>
      </c>
      <c r="D416" s="22" t="s">
        <v>9</v>
      </c>
      <c r="E416" s="23">
        <v>339.98</v>
      </c>
      <c r="F416" s="20"/>
    </row>
    <row r="417" spans="1:6">
      <c r="A417" s="19" t="s">
        <v>814</v>
      </c>
      <c r="B417" s="20">
        <f t="shared" si="114"/>
        <v>346</v>
      </c>
      <c r="C417" s="21" t="s">
        <v>815</v>
      </c>
      <c r="D417" s="22" t="s">
        <v>9</v>
      </c>
      <c r="E417" s="23">
        <v>594.89</v>
      </c>
      <c r="F417" s="20"/>
    </row>
    <row r="418" spans="1:6">
      <c r="A418" s="19" t="s">
        <v>816</v>
      </c>
      <c r="B418" s="20">
        <f t="shared" si="114"/>
        <v>347</v>
      </c>
      <c r="C418" s="21" t="s">
        <v>817</v>
      </c>
      <c r="D418" s="22" t="s">
        <v>9</v>
      </c>
      <c r="E418" s="23">
        <v>1190.06</v>
      </c>
      <c r="F418" s="20"/>
    </row>
    <row r="419" spans="1:6">
      <c r="A419" s="19" t="s">
        <v>818</v>
      </c>
      <c r="B419" s="20">
        <f t="shared" si="114"/>
        <v>348</v>
      </c>
      <c r="C419" s="21" t="s">
        <v>819</v>
      </c>
      <c r="D419" s="22" t="s">
        <v>9</v>
      </c>
      <c r="E419" s="23">
        <v>273.39999999999998</v>
      </c>
      <c r="F419" s="20"/>
    </row>
    <row r="420" spans="1:6">
      <c r="A420" s="19" t="s">
        <v>820</v>
      </c>
      <c r="B420" s="20">
        <f t="shared" si="114"/>
        <v>349</v>
      </c>
      <c r="C420" s="21" t="s">
        <v>821</v>
      </c>
      <c r="D420" s="22" t="s">
        <v>9</v>
      </c>
      <c r="E420" s="23">
        <v>546.80999999999995</v>
      </c>
      <c r="F420" s="20"/>
    </row>
    <row r="421" spans="1:6">
      <c r="A421" s="19" t="s">
        <v>822</v>
      </c>
      <c r="B421" s="20">
        <f t="shared" si="114"/>
        <v>350</v>
      </c>
      <c r="C421" s="21" t="s">
        <v>823</v>
      </c>
      <c r="D421" s="22" t="s">
        <v>9</v>
      </c>
      <c r="E421" s="23">
        <v>228.45</v>
      </c>
      <c r="F421" s="20"/>
    </row>
    <row r="422" spans="1:6">
      <c r="A422" s="19" t="s">
        <v>824</v>
      </c>
      <c r="B422" s="20">
        <f t="shared" si="114"/>
        <v>351</v>
      </c>
      <c r="C422" s="21" t="s">
        <v>825</v>
      </c>
      <c r="D422" s="22" t="s">
        <v>9</v>
      </c>
      <c r="E422" s="23">
        <v>457.48</v>
      </c>
      <c r="F422" s="20"/>
    </row>
    <row r="423" spans="1:6">
      <c r="A423" s="19" t="s">
        <v>826</v>
      </c>
      <c r="B423" s="20">
        <f t="shared" si="114"/>
        <v>352</v>
      </c>
      <c r="C423" s="21" t="s">
        <v>827</v>
      </c>
      <c r="D423" s="22" t="s">
        <v>9</v>
      </c>
      <c r="E423" s="23">
        <v>711.53</v>
      </c>
      <c r="F423" s="20"/>
    </row>
    <row r="424" spans="1:6">
      <c r="A424" s="24" t="s">
        <v>828</v>
      </c>
      <c r="B424" s="20">
        <f t="shared" si="114"/>
        <v>353</v>
      </c>
      <c r="C424" s="21" t="s">
        <v>829</v>
      </c>
      <c r="D424" s="22" t="s">
        <v>9</v>
      </c>
      <c r="E424" s="23">
        <v>1422.78</v>
      </c>
      <c r="F424" s="20"/>
    </row>
    <row r="425" spans="1:6">
      <c r="A425" s="19" t="s">
        <v>830</v>
      </c>
      <c r="B425" s="20">
        <f t="shared" si="114"/>
        <v>354</v>
      </c>
      <c r="C425" s="21" t="s">
        <v>831</v>
      </c>
      <c r="D425" s="22" t="s">
        <v>9</v>
      </c>
      <c r="E425" s="23">
        <v>659.19</v>
      </c>
      <c r="F425" s="20"/>
    </row>
    <row r="426" spans="1:6">
      <c r="A426" s="24" t="s">
        <v>832</v>
      </c>
      <c r="B426" s="20">
        <f t="shared" si="114"/>
        <v>355</v>
      </c>
      <c r="C426" s="21" t="s">
        <v>833</v>
      </c>
      <c r="D426" s="22" t="s">
        <v>9</v>
      </c>
      <c r="E426" s="23">
        <v>1318.09</v>
      </c>
      <c r="F426" s="20"/>
    </row>
    <row r="427" spans="1:6">
      <c r="A427" s="19" t="s">
        <v>834</v>
      </c>
      <c r="B427" s="20">
        <f t="shared" si="114"/>
        <v>356</v>
      </c>
      <c r="C427" s="21" t="s">
        <v>835</v>
      </c>
      <c r="D427" s="22" t="s">
        <v>9</v>
      </c>
      <c r="E427" s="23">
        <v>575.83000000000004</v>
      </c>
      <c r="F427" s="20"/>
    </row>
    <row r="428" spans="1:6">
      <c r="A428" s="19" t="s">
        <v>836</v>
      </c>
      <c r="B428" s="20">
        <f t="shared" si="114"/>
        <v>357</v>
      </c>
      <c r="C428" s="21" t="s">
        <v>837</v>
      </c>
      <c r="D428" s="22" t="s">
        <v>9</v>
      </c>
      <c r="E428" s="23">
        <v>1151.3699999999999</v>
      </c>
      <c r="F428" s="20"/>
    </row>
    <row r="429" spans="1:6">
      <c r="A429" s="24" t="s">
        <v>838</v>
      </c>
      <c r="B429" s="20">
        <f t="shared" si="114"/>
        <v>358</v>
      </c>
      <c r="C429" s="21" t="s">
        <v>839</v>
      </c>
      <c r="D429" s="22" t="s">
        <v>9</v>
      </c>
      <c r="E429" s="23">
        <v>183.79</v>
      </c>
      <c r="F429" s="20"/>
    </row>
    <row r="430" spans="1:6">
      <c r="A430" s="19" t="s">
        <v>840</v>
      </c>
      <c r="B430" s="20">
        <f t="shared" si="114"/>
        <v>359</v>
      </c>
      <c r="C430" s="21" t="s">
        <v>841</v>
      </c>
      <c r="D430" s="22" t="s">
        <v>9</v>
      </c>
      <c r="E430" s="23">
        <v>367.86</v>
      </c>
      <c r="F430" s="20"/>
    </row>
    <row r="431" spans="1:6">
      <c r="A431" s="19" t="s">
        <v>842</v>
      </c>
      <c r="B431" s="20">
        <f t="shared" si="114"/>
        <v>360</v>
      </c>
      <c r="C431" s="21" t="s">
        <v>843</v>
      </c>
      <c r="D431" s="22" t="s">
        <v>9</v>
      </c>
      <c r="E431" s="23">
        <v>352.5</v>
      </c>
      <c r="F431" s="20"/>
    </row>
    <row r="432" spans="1:6">
      <c r="A432" s="19" t="s">
        <v>844</v>
      </c>
      <c r="B432" s="20">
        <f t="shared" si="114"/>
        <v>361</v>
      </c>
      <c r="C432" s="21" t="s">
        <v>845</v>
      </c>
      <c r="D432" s="22" t="s">
        <v>9</v>
      </c>
      <c r="E432" s="23">
        <v>704.99</v>
      </c>
      <c r="F432" s="20"/>
    </row>
    <row r="433" spans="1:6">
      <c r="A433" s="19" t="s">
        <v>846</v>
      </c>
      <c r="B433" s="20">
        <f t="shared" si="114"/>
        <v>362</v>
      </c>
      <c r="C433" s="21" t="s">
        <v>847</v>
      </c>
      <c r="D433" s="22" t="s">
        <v>9</v>
      </c>
      <c r="E433" s="23">
        <v>465.73</v>
      </c>
      <c r="F433" s="20"/>
    </row>
    <row r="434" spans="1:6">
      <c r="A434" s="19" t="s">
        <v>848</v>
      </c>
      <c r="B434" s="20">
        <f t="shared" si="114"/>
        <v>363</v>
      </c>
      <c r="C434" s="21" t="s">
        <v>849</v>
      </c>
      <c r="D434" s="22" t="s">
        <v>9</v>
      </c>
      <c r="E434" s="23">
        <v>303.85000000000002</v>
      </c>
      <c r="F434" s="20"/>
    </row>
    <row r="435" spans="1:6">
      <c r="A435" s="19" t="s">
        <v>850</v>
      </c>
      <c r="B435" s="20">
        <f t="shared" si="114"/>
        <v>364</v>
      </c>
      <c r="C435" s="21" t="s">
        <v>851</v>
      </c>
      <c r="D435" s="22" t="s">
        <v>9</v>
      </c>
      <c r="E435" s="23">
        <v>607.98</v>
      </c>
      <c r="F435" s="20"/>
    </row>
    <row r="436" spans="1:6">
      <c r="A436" s="19" t="s">
        <v>852</v>
      </c>
      <c r="B436" s="20">
        <f t="shared" si="114"/>
        <v>365</v>
      </c>
      <c r="C436" s="21" t="s">
        <v>853</v>
      </c>
      <c r="D436" s="22" t="s">
        <v>9</v>
      </c>
      <c r="E436" s="23">
        <v>410.82</v>
      </c>
      <c r="F436" s="20"/>
    </row>
    <row r="437" spans="1:6">
      <c r="A437" s="24" t="s">
        <v>854</v>
      </c>
      <c r="B437" s="20">
        <f t="shared" si="114"/>
        <v>366</v>
      </c>
      <c r="C437" s="21" t="s">
        <v>855</v>
      </c>
      <c r="D437" s="22" t="s">
        <v>9</v>
      </c>
      <c r="E437" s="23">
        <v>821.64</v>
      </c>
      <c r="F437" s="20"/>
    </row>
    <row r="438" spans="1:6">
      <c r="A438" s="19" t="s">
        <v>856</v>
      </c>
      <c r="B438" s="20">
        <f t="shared" si="114"/>
        <v>367</v>
      </c>
      <c r="C438" s="21" t="s">
        <v>857</v>
      </c>
      <c r="D438" s="22" t="s">
        <v>9</v>
      </c>
      <c r="E438" s="23">
        <v>426.18</v>
      </c>
      <c r="F438" s="20"/>
    </row>
    <row r="439" spans="1:6">
      <c r="A439" s="24" t="s">
        <v>858</v>
      </c>
      <c r="B439" s="20">
        <f t="shared" si="114"/>
        <v>368</v>
      </c>
      <c r="C439" s="21" t="s">
        <v>859</v>
      </c>
      <c r="D439" s="22" t="s">
        <v>9</v>
      </c>
      <c r="E439" s="23">
        <v>852.93</v>
      </c>
      <c r="F439" s="20"/>
    </row>
    <row r="440" spans="1:6">
      <c r="A440" s="19" t="s">
        <v>860</v>
      </c>
      <c r="B440" s="20">
        <f t="shared" si="114"/>
        <v>369</v>
      </c>
      <c r="C440" s="21" t="s">
        <v>861</v>
      </c>
      <c r="D440" s="22" t="s">
        <v>9</v>
      </c>
      <c r="E440" s="23">
        <v>239.83</v>
      </c>
      <c r="F440" s="20"/>
    </row>
    <row r="441" spans="1:6">
      <c r="A441" s="19" t="s">
        <v>862</v>
      </c>
      <c r="B441" s="20">
        <f t="shared" si="114"/>
        <v>370</v>
      </c>
      <c r="C441" s="21" t="s">
        <v>863</v>
      </c>
      <c r="D441" s="22" t="s">
        <v>9</v>
      </c>
      <c r="E441" s="23">
        <v>479.67</v>
      </c>
      <c r="F441" s="20"/>
    </row>
    <row r="442" spans="1:6">
      <c r="A442" s="19" t="s">
        <v>864</v>
      </c>
      <c r="B442" s="20">
        <f t="shared" si="114"/>
        <v>371</v>
      </c>
      <c r="C442" s="21" t="s">
        <v>865</v>
      </c>
      <c r="D442" s="22" t="s">
        <v>9</v>
      </c>
      <c r="E442" s="23">
        <v>601.42999999999995</v>
      </c>
      <c r="F442" s="20"/>
    </row>
    <row r="443" spans="1:6">
      <c r="A443" s="24" t="s">
        <v>866</v>
      </c>
      <c r="B443" s="20">
        <f t="shared" si="114"/>
        <v>372</v>
      </c>
      <c r="C443" s="21" t="s">
        <v>867</v>
      </c>
      <c r="D443" s="22" t="s">
        <v>9</v>
      </c>
      <c r="E443" s="23">
        <v>1202.8699999999999</v>
      </c>
      <c r="F443" s="20"/>
    </row>
    <row r="444" spans="1:6">
      <c r="A444" s="19" t="s">
        <v>868</v>
      </c>
      <c r="B444" s="20">
        <f t="shared" si="114"/>
        <v>373</v>
      </c>
      <c r="C444" s="21" t="s">
        <v>869</v>
      </c>
      <c r="D444" s="22" t="s">
        <v>9</v>
      </c>
      <c r="E444" s="23">
        <v>190.05</v>
      </c>
      <c r="F444" s="20"/>
    </row>
    <row r="445" spans="1:6">
      <c r="A445" s="19" t="s">
        <v>870</v>
      </c>
      <c r="B445" s="20">
        <f t="shared" si="114"/>
        <v>374</v>
      </c>
      <c r="C445" s="21" t="s">
        <v>871</v>
      </c>
      <c r="D445" s="22" t="s">
        <v>9</v>
      </c>
      <c r="E445" s="23">
        <v>379.81</v>
      </c>
      <c r="F445" s="20"/>
    </row>
    <row r="446" spans="1:6">
      <c r="A446" s="19" t="s">
        <v>872</v>
      </c>
      <c r="B446" s="20">
        <f t="shared" si="114"/>
        <v>375</v>
      </c>
      <c r="C446" s="21" t="s">
        <v>873</v>
      </c>
      <c r="D446" s="22" t="s">
        <v>9</v>
      </c>
      <c r="E446" s="23">
        <v>270.56</v>
      </c>
      <c r="F446" s="20"/>
    </row>
    <row r="447" spans="1:6">
      <c r="A447" s="19" t="s">
        <v>874</v>
      </c>
      <c r="B447" s="20">
        <f t="shared" si="114"/>
        <v>376</v>
      </c>
      <c r="C447" s="21" t="s">
        <v>875</v>
      </c>
      <c r="D447" s="22" t="s">
        <v>9</v>
      </c>
      <c r="E447" s="23">
        <v>540.54999999999995</v>
      </c>
      <c r="F447" s="20"/>
    </row>
    <row r="448" spans="1:6">
      <c r="A448" s="19" t="s">
        <v>876</v>
      </c>
      <c r="B448" s="20">
        <f t="shared" si="114"/>
        <v>377</v>
      </c>
      <c r="C448" s="21" t="s">
        <v>877</v>
      </c>
      <c r="D448" s="22" t="s">
        <v>9</v>
      </c>
      <c r="E448" s="23">
        <v>686.5</v>
      </c>
      <c r="F448" s="20"/>
    </row>
    <row r="449" spans="1:6">
      <c r="A449" s="19" t="s">
        <v>878</v>
      </c>
      <c r="B449" s="20">
        <f t="shared" ref="B449:B512" si="115">B448+1</f>
        <v>378</v>
      </c>
      <c r="C449" s="21" t="s">
        <v>879</v>
      </c>
      <c r="D449" s="22" t="s">
        <v>9</v>
      </c>
      <c r="E449" s="23">
        <v>1373.28</v>
      </c>
      <c r="F449" s="20"/>
    </row>
    <row r="450" spans="1:6">
      <c r="A450" s="19" t="s">
        <v>880</v>
      </c>
      <c r="B450" s="20">
        <f t="shared" si="115"/>
        <v>379</v>
      </c>
      <c r="C450" s="21" t="s">
        <v>881</v>
      </c>
      <c r="D450" s="22" t="s">
        <v>9</v>
      </c>
      <c r="E450" s="23">
        <v>655.20000000000005</v>
      </c>
      <c r="F450" s="20"/>
    </row>
    <row r="451" spans="1:6">
      <c r="A451" s="19" t="s">
        <v>882</v>
      </c>
      <c r="B451" s="20">
        <f t="shared" si="115"/>
        <v>380</v>
      </c>
      <c r="C451" s="21" t="s">
        <v>883</v>
      </c>
      <c r="D451" s="22" t="s">
        <v>9</v>
      </c>
      <c r="E451" s="23">
        <v>1310.4100000000001</v>
      </c>
      <c r="F451" s="20"/>
    </row>
    <row r="452" spans="1:6">
      <c r="A452" s="19" t="s">
        <v>884</v>
      </c>
      <c r="B452" s="20">
        <f t="shared" si="115"/>
        <v>381</v>
      </c>
      <c r="C452" s="21" t="s">
        <v>885</v>
      </c>
      <c r="D452" s="22" t="s">
        <v>9</v>
      </c>
      <c r="E452" s="23">
        <v>558.19000000000005</v>
      </c>
      <c r="F452" s="25"/>
    </row>
    <row r="453" spans="1:6">
      <c r="A453" s="19" t="s">
        <v>886</v>
      </c>
      <c r="B453" s="20">
        <f t="shared" si="115"/>
        <v>382</v>
      </c>
      <c r="C453" s="21" t="s">
        <v>887</v>
      </c>
      <c r="D453" s="22" t="s">
        <v>9</v>
      </c>
      <c r="E453" s="23">
        <v>1116.6600000000001</v>
      </c>
      <c r="F453" s="25"/>
    </row>
    <row r="454" spans="1:6">
      <c r="A454" s="19" t="s">
        <v>888</v>
      </c>
      <c r="B454" s="20">
        <f t="shared" si="115"/>
        <v>383</v>
      </c>
      <c r="C454" s="21" t="s">
        <v>889</v>
      </c>
      <c r="D454" s="22" t="s">
        <v>9</v>
      </c>
      <c r="E454" s="23">
        <v>716.09</v>
      </c>
      <c r="F454" s="25"/>
    </row>
    <row r="455" spans="1:6">
      <c r="A455" s="19" t="s">
        <v>890</v>
      </c>
      <c r="B455" s="20">
        <f t="shared" si="115"/>
        <v>384</v>
      </c>
      <c r="C455" s="21" t="s">
        <v>891</v>
      </c>
      <c r="D455" s="22" t="s">
        <v>9</v>
      </c>
      <c r="E455" s="23">
        <v>1432.74</v>
      </c>
      <c r="F455" s="25"/>
    </row>
    <row r="456" spans="1:6">
      <c r="A456" s="19" t="s">
        <v>892</v>
      </c>
      <c r="B456" s="20">
        <f t="shared" si="115"/>
        <v>385</v>
      </c>
      <c r="C456" s="21" t="s">
        <v>893</v>
      </c>
      <c r="D456" s="22" t="s">
        <v>9</v>
      </c>
      <c r="E456" s="23">
        <v>747.1</v>
      </c>
      <c r="F456" s="25"/>
    </row>
    <row r="457" spans="1:6">
      <c r="A457" s="19" t="s">
        <v>894</v>
      </c>
      <c r="B457" s="20">
        <f t="shared" si="115"/>
        <v>386</v>
      </c>
      <c r="C457" s="21" t="s">
        <v>895</v>
      </c>
      <c r="D457" s="22" t="s">
        <v>9</v>
      </c>
      <c r="E457" s="23">
        <v>1494.48</v>
      </c>
      <c r="F457" s="25"/>
    </row>
    <row r="458" spans="1:6">
      <c r="A458" s="19" t="s">
        <v>896</v>
      </c>
      <c r="B458" s="20">
        <f t="shared" si="115"/>
        <v>387</v>
      </c>
      <c r="C458" s="21" t="s">
        <v>897</v>
      </c>
      <c r="D458" s="22" t="s">
        <v>9</v>
      </c>
      <c r="E458" s="23">
        <v>843.26</v>
      </c>
      <c r="F458" s="25"/>
    </row>
    <row r="459" spans="1:6">
      <c r="A459" s="19" t="s">
        <v>898</v>
      </c>
      <c r="B459" s="20">
        <f t="shared" si="115"/>
        <v>388</v>
      </c>
      <c r="C459" s="21" t="s">
        <v>899</v>
      </c>
      <c r="D459" s="22" t="s">
        <v>9</v>
      </c>
      <c r="E459" s="23">
        <v>1686.8</v>
      </c>
      <c r="F459" s="25"/>
    </row>
    <row r="460" spans="1:6">
      <c r="A460" s="19" t="s">
        <v>900</v>
      </c>
      <c r="B460" s="20">
        <f t="shared" si="115"/>
        <v>389</v>
      </c>
      <c r="C460" s="21" t="s">
        <v>901</v>
      </c>
      <c r="D460" s="22" t="s">
        <v>9</v>
      </c>
      <c r="E460" s="23">
        <v>545.66999999999996</v>
      </c>
      <c r="F460" s="20"/>
    </row>
    <row r="461" spans="1:6">
      <c r="A461" s="19" t="s">
        <v>902</v>
      </c>
      <c r="B461" s="20">
        <f t="shared" si="115"/>
        <v>390</v>
      </c>
      <c r="C461" s="21" t="s">
        <v>903</v>
      </c>
      <c r="D461" s="22" t="s">
        <v>9</v>
      </c>
      <c r="E461" s="23">
        <v>1090.77</v>
      </c>
      <c r="F461" s="20"/>
    </row>
    <row r="462" spans="1:6">
      <c r="A462" s="19" t="s">
        <v>904</v>
      </c>
      <c r="B462" s="20">
        <f t="shared" si="115"/>
        <v>391</v>
      </c>
      <c r="C462" s="21" t="s">
        <v>905</v>
      </c>
      <c r="D462" s="22" t="s">
        <v>9</v>
      </c>
      <c r="E462" s="23">
        <v>685.36</v>
      </c>
      <c r="F462" s="20"/>
    </row>
    <row r="463" spans="1:6">
      <c r="A463" s="19" t="s">
        <v>906</v>
      </c>
      <c r="B463" s="20">
        <f t="shared" si="115"/>
        <v>392</v>
      </c>
      <c r="C463" s="21" t="s">
        <v>907</v>
      </c>
      <c r="D463" s="22" t="s">
        <v>9</v>
      </c>
      <c r="E463" s="23">
        <v>1370.72</v>
      </c>
      <c r="F463" s="20"/>
    </row>
    <row r="464" spans="1:6">
      <c r="A464" s="19" t="s">
        <v>908</v>
      </c>
      <c r="B464" s="20">
        <f t="shared" si="115"/>
        <v>393</v>
      </c>
      <c r="C464" s="21" t="s">
        <v>909</v>
      </c>
      <c r="D464" s="22" t="s">
        <v>9</v>
      </c>
      <c r="E464" s="23">
        <v>545.66999999999996</v>
      </c>
      <c r="F464" s="20"/>
    </row>
    <row r="465" spans="1:6">
      <c r="A465" s="19" t="s">
        <v>910</v>
      </c>
      <c r="B465" s="20">
        <f t="shared" si="115"/>
        <v>394</v>
      </c>
      <c r="C465" s="21" t="s">
        <v>911</v>
      </c>
      <c r="D465" s="22" t="s">
        <v>9</v>
      </c>
      <c r="E465" s="23">
        <v>1090.77</v>
      </c>
      <c r="F465" s="20"/>
    </row>
    <row r="466" spans="1:6">
      <c r="A466" s="19" t="s">
        <v>912</v>
      </c>
      <c r="B466" s="20">
        <f t="shared" si="115"/>
        <v>395</v>
      </c>
      <c r="C466" s="21" t="s">
        <v>913</v>
      </c>
      <c r="D466" s="22" t="s">
        <v>9</v>
      </c>
      <c r="E466" s="23">
        <v>416.51</v>
      </c>
      <c r="F466" s="20"/>
    </row>
    <row r="467" spans="1:6">
      <c r="A467" s="19" t="s">
        <v>914</v>
      </c>
      <c r="B467" s="20">
        <f t="shared" si="115"/>
        <v>396</v>
      </c>
      <c r="C467" s="21" t="s">
        <v>915</v>
      </c>
      <c r="D467" s="22" t="s">
        <v>9</v>
      </c>
      <c r="E467" s="23">
        <v>833.3</v>
      </c>
      <c r="F467" s="20"/>
    </row>
    <row r="468" spans="1:6">
      <c r="A468" s="19" t="s">
        <v>916</v>
      </c>
      <c r="B468" s="20">
        <f t="shared" si="115"/>
        <v>397</v>
      </c>
      <c r="C468" s="21" t="s">
        <v>917</v>
      </c>
      <c r="D468" s="22" t="s">
        <v>9</v>
      </c>
      <c r="E468" s="23">
        <v>274.26</v>
      </c>
      <c r="F468" s="20"/>
    </row>
    <row r="469" spans="1:6">
      <c r="A469" s="19" t="s">
        <v>918</v>
      </c>
      <c r="B469" s="20">
        <f t="shared" si="115"/>
        <v>398</v>
      </c>
      <c r="C469" s="21" t="s">
        <v>919</v>
      </c>
      <c r="D469" s="22" t="s">
        <v>9</v>
      </c>
      <c r="E469" s="23">
        <v>548.79999999999995</v>
      </c>
      <c r="F469" s="20"/>
    </row>
    <row r="470" spans="1:6">
      <c r="A470" s="19" t="s">
        <v>920</v>
      </c>
      <c r="B470" s="20">
        <f t="shared" si="115"/>
        <v>399</v>
      </c>
      <c r="C470" s="21" t="s">
        <v>921</v>
      </c>
      <c r="D470" s="22" t="s">
        <v>9</v>
      </c>
      <c r="E470" s="23">
        <v>852.08</v>
      </c>
      <c r="F470" s="20"/>
    </row>
    <row r="471" spans="1:6">
      <c r="A471" s="19" t="s">
        <v>922</v>
      </c>
      <c r="B471" s="20">
        <f t="shared" si="115"/>
        <v>400</v>
      </c>
      <c r="C471" s="21" t="s">
        <v>923</v>
      </c>
      <c r="D471" s="22" t="s">
        <v>9</v>
      </c>
      <c r="E471" s="23">
        <v>1703.59</v>
      </c>
      <c r="F471" s="20"/>
    </row>
    <row r="472" spans="1:6">
      <c r="A472" s="19" t="s">
        <v>924</v>
      </c>
      <c r="B472" s="20">
        <f t="shared" si="115"/>
        <v>401</v>
      </c>
      <c r="C472" s="21" t="s">
        <v>925</v>
      </c>
      <c r="D472" s="22" t="s">
        <v>9</v>
      </c>
      <c r="E472" s="23">
        <v>569.85</v>
      </c>
      <c r="F472" s="20"/>
    </row>
    <row r="473" spans="1:6">
      <c r="A473" s="19" t="s">
        <v>926</v>
      </c>
      <c r="B473" s="20">
        <f t="shared" si="115"/>
        <v>402</v>
      </c>
      <c r="C473" s="21" t="s">
        <v>927</v>
      </c>
      <c r="D473" s="22" t="s">
        <v>9</v>
      </c>
      <c r="E473" s="23">
        <v>1139.99</v>
      </c>
      <c r="F473" s="20"/>
    </row>
    <row r="474" spans="1:6">
      <c r="A474" s="24" t="s">
        <v>928</v>
      </c>
      <c r="B474" s="20">
        <f t="shared" si="115"/>
        <v>403</v>
      </c>
      <c r="C474" s="21" t="s">
        <v>929</v>
      </c>
      <c r="D474" s="22" t="s">
        <v>9</v>
      </c>
      <c r="E474" s="23">
        <v>472.55</v>
      </c>
      <c r="F474" s="20"/>
    </row>
    <row r="475" spans="1:6">
      <c r="A475" s="19" t="s">
        <v>930</v>
      </c>
      <c r="B475" s="20">
        <f t="shared" si="115"/>
        <v>404</v>
      </c>
      <c r="C475" s="21" t="s">
        <v>931</v>
      </c>
      <c r="D475" s="22" t="s">
        <v>9</v>
      </c>
      <c r="E475" s="23">
        <v>945.68</v>
      </c>
      <c r="F475" s="20"/>
    </row>
    <row r="476" spans="1:6">
      <c r="A476" s="24" t="s">
        <v>932</v>
      </c>
      <c r="B476" s="20">
        <f t="shared" si="115"/>
        <v>405</v>
      </c>
      <c r="C476" s="21" t="s">
        <v>933</v>
      </c>
      <c r="D476" s="22" t="s">
        <v>9</v>
      </c>
      <c r="E476" s="23">
        <v>416.51</v>
      </c>
      <c r="F476" s="20"/>
    </row>
    <row r="477" spans="1:6">
      <c r="A477" s="19" t="s">
        <v>934</v>
      </c>
      <c r="B477" s="20">
        <f t="shared" si="115"/>
        <v>406</v>
      </c>
      <c r="C477" s="21" t="s">
        <v>935</v>
      </c>
      <c r="D477" s="22" t="s">
        <v>9</v>
      </c>
      <c r="E477" s="23">
        <v>833.3</v>
      </c>
      <c r="F477" s="20"/>
    </row>
    <row r="478" spans="1:6">
      <c r="A478" s="19" t="s">
        <v>936</v>
      </c>
      <c r="B478" s="20">
        <f t="shared" si="115"/>
        <v>407</v>
      </c>
      <c r="C478" s="21" t="s">
        <v>937</v>
      </c>
      <c r="D478" s="22" t="s">
        <v>9</v>
      </c>
      <c r="E478" s="23">
        <v>624.76</v>
      </c>
      <c r="F478" s="20"/>
    </row>
    <row r="479" spans="1:6">
      <c r="A479" s="19" t="s">
        <v>938</v>
      </c>
      <c r="B479" s="20">
        <f t="shared" si="115"/>
        <v>408</v>
      </c>
      <c r="C479" s="21" t="s">
        <v>939</v>
      </c>
      <c r="D479" s="22" t="s">
        <v>9</v>
      </c>
      <c r="E479" s="23">
        <v>1249.24</v>
      </c>
      <c r="F479" s="20"/>
    </row>
    <row r="480" spans="1:6">
      <c r="A480" s="19" t="s">
        <v>940</v>
      </c>
      <c r="B480" s="20">
        <f t="shared" si="115"/>
        <v>409</v>
      </c>
      <c r="C480" s="21" t="s">
        <v>941</v>
      </c>
      <c r="D480" s="22" t="s">
        <v>9</v>
      </c>
      <c r="E480" s="23">
        <v>540.27</v>
      </c>
      <c r="F480" s="20"/>
    </row>
    <row r="481" spans="1:6">
      <c r="A481" s="19" t="s">
        <v>942</v>
      </c>
      <c r="B481" s="20">
        <f t="shared" si="115"/>
        <v>410</v>
      </c>
      <c r="C481" s="21" t="s">
        <v>943</v>
      </c>
      <c r="D481" s="22" t="s">
        <v>9</v>
      </c>
      <c r="E481" s="23">
        <v>1080.53</v>
      </c>
      <c r="F481" s="20"/>
    </row>
    <row r="482" spans="1:6">
      <c r="A482" s="19" t="s">
        <v>944</v>
      </c>
      <c r="B482" s="20">
        <f t="shared" si="115"/>
        <v>411</v>
      </c>
      <c r="C482" s="21" t="s">
        <v>945</v>
      </c>
      <c r="D482" s="22" t="s">
        <v>9</v>
      </c>
      <c r="E482" s="23">
        <v>392.33</v>
      </c>
      <c r="F482" s="20"/>
    </row>
    <row r="483" spans="1:6">
      <c r="A483" s="19" t="s">
        <v>946</v>
      </c>
      <c r="B483" s="20">
        <f t="shared" si="115"/>
        <v>412</v>
      </c>
      <c r="C483" s="21" t="s">
        <v>947</v>
      </c>
      <c r="D483" s="22" t="s">
        <v>9</v>
      </c>
      <c r="E483" s="23">
        <v>784.37</v>
      </c>
      <c r="F483" s="20"/>
    </row>
    <row r="484" spans="1:6">
      <c r="A484" s="19" t="s">
        <v>948</v>
      </c>
      <c r="B484" s="20">
        <f t="shared" si="115"/>
        <v>413</v>
      </c>
      <c r="C484" s="21" t="s">
        <v>949</v>
      </c>
      <c r="D484" s="22" t="s">
        <v>9</v>
      </c>
      <c r="E484" s="23">
        <v>1163.6099999999999</v>
      </c>
      <c r="F484" s="20"/>
    </row>
    <row r="485" spans="1:6">
      <c r="A485" s="19" t="s">
        <v>950</v>
      </c>
      <c r="B485" s="20">
        <f t="shared" si="115"/>
        <v>414</v>
      </c>
      <c r="C485" s="21" t="s">
        <v>951</v>
      </c>
      <c r="D485" s="22" t="s">
        <v>9</v>
      </c>
      <c r="E485" s="23">
        <v>2327.4899999999998</v>
      </c>
      <c r="F485" s="20"/>
    </row>
    <row r="486" spans="1:6">
      <c r="A486" s="19" t="s">
        <v>952</v>
      </c>
      <c r="B486" s="20">
        <f t="shared" si="115"/>
        <v>415</v>
      </c>
      <c r="C486" s="21" t="s">
        <v>953</v>
      </c>
      <c r="D486" s="22" t="s">
        <v>9</v>
      </c>
      <c r="E486" s="23">
        <v>285.64</v>
      </c>
      <c r="F486" s="20"/>
    </row>
    <row r="487" spans="1:6">
      <c r="A487" s="19" t="s">
        <v>954</v>
      </c>
      <c r="B487" s="20">
        <f t="shared" si="115"/>
        <v>416</v>
      </c>
      <c r="C487" s="21" t="s">
        <v>955</v>
      </c>
      <c r="D487" s="22" t="s">
        <v>9</v>
      </c>
      <c r="E487" s="23">
        <v>570.99</v>
      </c>
      <c r="F487" s="20"/>
    </row>
    <row r="488" spans="1:6">
      <c r="A488" s="19" t="s">
        <v>956</v>
      </c>
      <c r="B488" s="20">
        <f t="shared" si="115"/>
        <v>417</v>
      </c>
      <c r="C488" s="21" t="s">
        <v>957</v>
      </c>
      <c r="D488" s="22" t="s">
        <v>9</v>
      </c>
      <c r="E488" s="23">
        <v>540.27</v>
      </c>
      <c r="F488" s="20"/>
    </row>
    <row r="489" spans="1:6">
      <c r="A489" s="19" t="s">
        <v>958</v>
      </c>
      <c r="B489" s="20">
        <f t="shared" si="115"/>
        <v>418</v>
      </c>
      <c r="C489" s="21" t="s">
        <v>959</v>
      </c>
      <c r="D489" s="22" t="s">
        <v>9</v>
      </c>
      <c r="E489" s="23">
        <v>1080.53</v>
      </c>
      <c r="F489" s="20"/>
    </row>
    <row r="490" spans="1:6">
      <c r="A490" s="24" t="s">
        <v>960</v>
      </c>
      <c r="B490" s="20">
        <f t="shared" si="115"/>
        <v>419</v>
      </c>
      <c r="C490" s="21" t="s">
        <v>961</v>
      </c>
      <c r="D490" s="22" t="s">
        <v>9</v>
      </c>
      <c r="E490" s="23">
        <v>509.82</v>
      </c>
      <c r="F490" s="20"/>
    </row>
    <row r="491" spans="1:6">
      <c r="A491" s="19" t="s">
        <v>962</v>
      </c>
      <c r="B491" s="20">
        <f t="shared" si="115"/>
        <v>420</v>
      </c>
      <c r="C491" s="21" t="s">
        <v>963</v>
      </c>
      <c r="D491" s="22" t="s">
        <v>9</v>
      </c>
      <c r="E491" s="23">
        <v>1019.36</v>
      </c>
      <c r="F491" s="20"/>
    </row>
    <row r="492" spans="1:6">
      <c r="A492" s="19" t="s">
        <v>964</v>
      </c>
      <c r="B492" s="20">
        <f t="shared" si="115"/>
        <v>421</v>
      </c>
      <c r="C492" s="21" t="s">
        <v>965</v>
      </c>
      <c r="D492" s="22" t="s">
        <v>9</v>
      </c>
      <c r="E492" s="23">
        <v>382.94</v>
      </c>
      <c r="F492" s="20"/>
    </row>
    <row r="493" spans="1:6">
      <c r="A493" s="19" t="s">
        <v>966</v>
      </c>
      <c r="B493" s="20">
        <f t="shared" si="115"/>
        <v>422</v>
      </c>
      <c r="C493" s="21" t="s">
        <v>967</v>
      </c>
      <c r="D493" s="22" t="s">
        <v>9</v>
      </c>
      <c r="E493" s="23">
        <v>765.87</v>
      </c>
      <c r="F493" s="20"/>
    </row>
    <row r="494" spans="1:6">
      <c r="A494" s="19" t="s">
        <v>968</v>
      </c>
      <c r="B494" s="20">
        <f t="shared" si="115"/>
        <v>423</v>
      </c>
      <c r="C494" s="21" t="s">
        <v>969</v>
      </c>
      <c r="D494" s="22" t="s">
        <v>9</v>
      </c>
      <c r="E494" s="23">
        <v>674.83</v>
      </c>
      <c r="F494" s="20"/>
    </row>
    <row r="495" spans="1:6">
      <c r="A495" s="19" t="s">
        <v>970</v>
      </c>
      <c r="B495" s="20">
        <f t="shared" si="115"/>
        <v>424</v>
      </c>
      <c r="C495" s="21" t="s">
        <v>971</v>
      </c>
      <c r="D495" s="22" t="s">
        <v>9</v>
      </c>
      <c r="E495" s="23">
        <v>1350.24</v>
      </c>
      <c r="F495" s="20"/>
    </row>
    <row r="496" spans="1:6">
      <c r="A496" s="19" t="s">
        <v>972</v>
      </c>
      <c r="B496" s="20">
        <f t="shared" si="115"/>
        <v>425</v>
      </c>
      <c r="C496" s="21" t="s">
        <v>973</v>
      </c>
      <c r="D496" s="22" t="s">
        <v>9</v>
      </c>
      <c r="E496" s="23">
        <v>588.91999999999996</v>
      </c>
      <c r="F496" s="20"/>
    </row>
    <row r="497" spans="1:6">
      <c r="A497" s="19" t="s">
        <v>974</v>
      </c>
      <c r="B497" s="20">
        <f t="shared" si="115"/>
        <v>426</v>
      </c>
      <c r="C497" s="21" t="s">
        <v>975</v>
      </c>
      <c r="D497" s="22" t="s">
        <v>9</v>
      </c>
      <c r="E497" s="23">
        <v>1177.83</v>
      </c>
      <c r="F497" s="20"/>
    </row>
    <row r="498" spans="1:6">
      <c r="A498" s="19" t="s">
        <v>976</v>
      </c>
      <c r="B498" s="20">
        <f t="shared" si="115"/>
        <v>427</v>
      </c>
      <c r="C498" s="21" t="s">
        <v>977</v>
      </c>
      <c r="D498" s="22" t="s">
        <v>9</v>
      </c>
      <c r="E498" s="23">
        <v>566.44000000000005</v>
      </c>
      <c r="F498" s="20"/>
    </row>
    <row r="499" spans="1:6">
      <c r="A499" s="19" t="s">
        <v>978</v>
      </c>
      <c r="B499" s="20">
        <f t="shared" si="115"/>
        <v>428</v>
      </c>
      <c r="C499" s="21" t="s">
        <v>979</v>
      </c>
      <c r="D499" s="22" t="s">
        <v>9</v>
      </c>
      <c r="E499" s="23">
        <v>1132.5899999999999</v>
      </c>
      <c r="F499" s="20"/>
    </row>
    <row r="500" spans="1:6">
      <c r="A500" s="19" t="s">
        <v>980</v>
      </c>
      <c r="B500" s="20">
        <f t="shared" si="115"/>
        <v>429</v>
      </c>
      <c r="C500" s="21" t="s">
        <v>981</v>
      </c>
      <c r="D500" s="22" t="s">
        <v>9</v>
      </c>
      <c r="E500" s="23">
        <v>601.42999999999995</v>
      </c>
      <c r="F500" s="20"/>
    </row>
    <row r="501" spans="1:6">
      <c r="A501" s="19" t="s">
        <v>982</v>
      </c>
      <c r="B501" s="20">
        <f t="shared" si="115"/>
        <v>430</v>
      </c>
      <c r="C501" s="21" t="s">
        <v>983</v>
      </c>
      <c r="D501" s="22" t="s">
        <v>9</v>
      </c>
      <c r="E501" s="23">
        <v>1202.8699999999999</v>
      </c>
      <c r="F501" s="20"/>
    </row>
    <row r="502" spans="1:6">
      <c r="A502" s="19" t="s">
        <v>984</v>
      </c>
      <c r="B502" s="20">
        <f t="shared" si="115"/>
        <v>431</v>
      </c>
      <c r="C502" s="21" t="s">
        <v>985</v>
      </c>
      <c r="D502" s="22" t="s">
        <v>9</v>
      </c>
      <c r="E502" s="23">
        <v>578.96</v>
      </c>
      <c r="F502" s="20"/>
    </row>
    <row r="503" spans="1:6">
      <c r="A503" s="19" t="s">
        <v>986</v>
      </c>
      <c r="B503" s="20">
        <f t="shared" si="115"/>
        <v>432</v>
      </c>
      <c r="C503" s="21" t="s">
        <v>987</v>
      </c>
      <c r="D503" s="22" t="s">
        <v>9</v>
      </c>
      <c r="E503" s="23">
        <v>1157.6300000000001</v>
      </c>
      <c r="F503" s="20"/>
    </row>
    <row r="504" spans="1:6">
      <c r="A504" s="19" t="s">
        <v>988</v>
      </c>
      <c r="B504" s="20">
        <f t="shared" si="115"/>
        <v>433</v>
      </c>
      <c r="C504" s="21" t="s">
        <v>989</v>
      </c>
      <c r="D504" s="22" t="s">
        <v>9</v>
      </c>
      <c r="E504" s="23">
        <v>601.42999999999995</v>
      </c>
      <c r="F504" s="20"/>
    </row>
    <row r="505" spans="1:6">
      <c r="A505" s="19" t="s">
        <v>990</v>
      </c>
      <c r="B505" s="20">
        <f t="shared" si="115"/>
        <v>434</v>
      </c>
      <c r="C505" s="21" t="s">
        <v>991</v>
      </c>
      <c r="D505" s="22" t="s">
        <v>9</v>
      </c>
      <c r="E505" s="23">
        <v>1202.8699999999999</v>
      </c>
      <c r="F505" s="20"/>
    </row>
    <row r="506" spans="1:6">
      <c r="A506" s="19" t="s">
        <v>992</v>
      </c>
      <c r="B506" s="20">
        <f t="shared" si="115"/>
        <v>435</v>
      </c>
      <c r="C506" s="21" t="s">
        <v>993</v>
      </c>
      <c r="D506" s="22" t="s">
        <v>9</v>
      </c>
      <c r="E506" s="23">
        <v>712.96</v>
      </c>
      <c r="F506" s="20"/>
    </row>
    <row r="507" spans="1:6">
      <c r="A507" s="19" t="s">
        <v>994</v>
      </c>
      <c r="B507" s="20">
        <f t="shared" si="115"/>
        <v>436</v>
      </c>
      <c r="C507" s="21" t="s">
        <v>995</v>
      </c>
      <c r="D507" s="22" t="s">
        <v>9</v>
      </c>
      <c r="E507" s="23">
        <v>1426.2</v>
      </c>
      <c r="F507" s="20"/>
    </row>
    <row r="508" spans="1:6">
      <c r="A508" s="19" t="s">
        <v>996</v>
      </c>
      <c r="B508" s="20">
        <f t="shared" si="115"/>
        <v>437</v>
      </c>
      <c r="C508" s="21" t="s">
        <v>997</v>
      </c>
      <c r="D508" s="22" t="s">
        <v>9</v>
      </c>
      <c r="E508" s="23">
        <v>370.7</v>
      </c>
      <c r="F508" s="20"/>
    </row>
    <row r="509" spans="1:6">
      <c r="A509" s="19" t="s">
        <v>998</v>
      </c>
      <c r="B509" s="20">
        <f t="shared" si="115"/>
        <v>438</v>
      </c>
      <c r="C509" s="21" t="s">
        <v>999</v>
      </c>
      <c r="D509" s="22" t="s">
        <v>9</v>
      </c>
      <c r="E509" s="23">
        <v>741.69</v>
      </c>
      <c r="F509" s="20"/>
    </row>
    <row r="510" spans="1:6">
      <c r="A510" s="19" t="s">
        <v>1000</v>
      </c>
      <c r="B510" s="20">
        <f t="shared" si="115"/>
        <v>439</v>
      </c>
      <c r="C510" s="21" t="s">
        <v>1001</v>
      </c>
      <c r="D510" s="22" t="s">
        <v>9</v>
      </c>
      <c r="E510" s="23">
        <v>404.56</v>
      </c>
      <c r="F510" s="20"/>
    </row>
    <row r="511" spans="1:6">
      <c r="A511" s="19" t="s">
        <v>1002</v>
      </c>
      <c r="B511" s="20">
        <f t="shared" si="115"/>
        <v>440</v>
      </c>
      <c r="C511" s="21" t="s">
        <v>1003</v>
      </c>
      <c r="D511" s="22" t="s">
        <v>9</v>
      </c>
      <c r="E511" s="23">
        <v>808.55</v>
      </c>
      <c r="F511" s="20"/>
    </row>
    <row r="512" spans="1:6">
      <c r="A512" s="19" t="s">
        <v>1004</v>
      </c>
      <c r="B512" s="20">
        <f t="shared" si="115"/>
        <v>441</v>
      </c>
      <c r="C512" s="21" t="s">
        <v>1005</v>
      </c>
      <c r="D512" s="22" t="s">
        <v>9</v>
      </c>
      <c r="E512" s="23">
        <v>276.25</v>
      </c>
      <c r="F512" s="20"/>
    </row>
    <row r="513" spans="1:6">
      <c r="A513" s="19" t="s">
        <v>1006</v>
      </c>
      <c r="B513" s="20">
        <f t="shared" ref="B513:B521" si="116">B512+1</f>
        <v>442</v>
      </c>
      <c r="C513" s="21" t="s">
        <v>1007</v>
      </c>
      <c r="D513" s="22" t="s">
        <v>9</v>
      </c>
      <c r="E513" s="23">
        <v>552.21</v>
      </c>
      <c r="F513" s="20"/>
    </row>
    <row r="514" spans="1:6">
      <c r="A514" s="19" t="s">
        <v>1008</v>
      </c>
      <c r="B514" s="20">
        <f t="shared" si="116"/>
        <v>443</v>
      </c>
      <c r="C514" s="21" t="s">
        <v>1009</v>
      </c>
      <c r="D514" s="22" t="s">
        <v>9</v>
      </c>
      <c r="E514" s="23">
        <v>333.43</v>
      </c>
      <c r="F514" s="20"/>
    </row>
    <row r="515" spans="1:6">
      <c r="A515" s="19" t="s">
        <v>1010</v>
      </c>
      <c r="B515" s="20">
        <f t="shared" si="116"/>
        <v>444</v>
      </c>
      <c r="C515" s="21" t="s">
        <v>1011</v>
      </c>
      <c r="D515" s="22" t="s">
        <v>9</v>
      </c>
      <c r="E515" s="23">
        <v>667.44</v>
      </c>
      <c r="F515" s="20"/>
    </row>
    <row r="516" spans="1:6">
      <c r="A516" s="19" t="s">
        <v>1012</v>
      </c>
      <c r="B516" s="20">
        <f t="shared" si="116"/>
        <v>445</v>
      </c>
      <c r="C516" s="21" t="s">
        <v>1013</v>
      </c>
      <c r="D516" s="22" t="s">
        <v>9</v>
      </c>
      <c r="E516" s="23">
        <v>475.4</v>
      </c>
      <c r="F516" s="20"/>
    </row>
    <row r="517" spans="1:6">
      <c r="A517" s="19" t="s">
        <v>1014</v>
      </c>
      <c r="B517" s="20">
        <f t="shared" si="116"/>
        <v>446</v>
      </c>
      <c r="C517" s="21" t="s">
        <v>1015</v>
      </c>
      <c r="D517" s="22" t="s">
        <v>9</v>
      </c>
      <c r="E517" s="23">
        <v>950.23</v>
      </c>
      <c r="F517" s="20"/>
    </row>
    <row r="518" spans="1:6">
      <c r="A518" s="19" t="s">
        <v>1016</v>
      </c>
      <c r="B518" s="20">
        <f t="shared" si="116"/>
        <v>447</v>
      </c>
      <c r="C518" s="21" t="s">
        <v>1017</v>
      </c>
      <c r="D518" s="22" t="s">
        <v>9</v>
      </c>
      <c r="E518" s="23">
        <v>435.29</v>
      </c>
      <c r="F518" s="20"/>
    </row>
    <row r="519" spans="1:6">
      <c r="A519" s="19" t="s">
        <v>1018</v>
      </c>
      <c r="B519" s="20">
        <f t="shared" si="116"/>
        <v>448</v>
      </c>
      <c r="C519" s="21" t="s">
        <v>1019</v>
      </c>
      <c r="D519" s="22" t="s">
        <v>9</v>
      </c>
      <c r="E519" s="23">
        <v>870.57</v>
      </c>
      <c r="F519" s="20"/>
    </row>
    <row r="520" spans="1:6">
      <c r="A520" s="19" t="s">
        <v>1020</v>
      </c>
      <c r="B520" s="20">
        <f t="shared" si="116"/>
        <v>449</v>
      </c>
      <c r="C520" s="21" t="s">
        <v>1021</v>
      </c>
      <c r="D520" s="22" t="s">
        <v>9</v>
      </c>
      <c r="E520" s="23">
        <v>563.30999999999995</v>
      </c>
      <c r="F520" s="20"/>
    </row>
    <row r="521" spans="1:6">
      <c r="A521" s="19" t="s">
        <v>1022</v>
      </c>
      <c r="B521" s="20">
        <f t="shared" si="116"/>
        <v>450</v>
      </c>
      <c r="C521" s="21" t="s">
        <v>1023</v>
      </c>
      <c r="D521" s="22" t="s">
        <v>9</v>
      </c>
      <c r="E521" s="23">
        <v>1127.19</v>
      </c>
      <c r="F521" s="20"/>
    </row>
    <row r="522" spans="1:6">
      <c r="A522" s="19"/>
      <c r="B522" s="13" t="s">
        <v>1024</v>
      </c>
      <c r="C522" s="30"/>
      <c r="D522" s="31"/>
      <c r="E522" s="23"/>
      <c r="F522" s="32"/>
    </row>
    <row r="523" spans="1:6">
      <c r="A523" s="19" t="s">
        <v>1025</v>
      </c>
      <c r="B523" s="20">
        <f>B521+1</f>
        <v>451</v>
      </c>
      <c r="C523" s="21" t="s">
        <v>1026</v>
      </c>
      <c r="D523" s="22" t="s">
        <v>9</v>
      </c>
      <c r="E523" s="23">
        <v>704.42</v>
      </c>
      <c r="F523" s="20"/>
    </row>
    <row r="524" spans="1:6">
      <c r="A524" s="19" t="s">
        <v>1027</v>
      </c>
      <c r="B524" s="20">
        <f>B523+1</f>
        <v>452</v>
      </c>
      <c r="C524" s="21" t="s">
        <v>1028</v>
      </c>
      <c r="D524" s="22" t="s">
        <v>9</v>
      </c>
      <c r="E524" s="23">
        <v>1408.56</v>
      </c>
      <c r="F524" s="20"/>
    </row>
    <row r="525" spans="1:6">
      <c r="A525" s="19" t="s">
        <v>1029</v>
      </c>
      <c r="B525" s="20">
        <f t="shared" ref="B525:B543" si="117">B524+1</f>
        <v>453</v>
      </c>
      <c r="C525" s="21" t="s">
        <v>1030</v>
      </c>
      <c r="D525" s="22" t="s">
        <v>9</v>
      </c>
      <c r="E525" s="23">
        <v>729.46</v>
      </c>
      <c r="F525" s="20"/>
    </row>
    <row r="526" spans="1:6">
      <c r="A526" s="19" t="s">
        <v>1031</v>
      </c>
      <c r="B526" s="20">
        <f t="shared" si="117"/>
        <v>454</v>
      </c>
      <c r="C526" s="21" t="s">
        <v>1032</v>
      </c>
      <c r="D526" s="22" t="s">
        <v>9</v>
      </c>
      <c r="E526" s="23">
        <v>181.23</v>
      </c>
      <c r="F526" s="20"/>
    </row>
    <row r="527" spans="1:6">
      <c r="A527" s="19" t="s">
        <v>1033</v>
      </c>
      <c r="B527" s="20">
        <f t="shared" si="117"/>
        <v>455</v>
      </c>
      <c r="C527" s="21" t="s">
        <v>1034</v>
      </c>
      <c r="D527" s="22" t="s">
        <v>9</v>
      </c>
      <c r="E527" s="23">
        <v>282.22000000000003</v>
      </c>
      <c r="F527" s="20"/>
    </row>
    <row r="528" spans="1:6">
      <c r="A528" s="19" t="s">
        <v>1035</v>
      </c>
      <c r="B528" s="20">
        <f t="shared" si="117"/>
        <v>456</v>
      </c>
      <c r="C528" s="21" t="s">
        <v>1036</v>
      </c>
      <c r="D528" s="22" t="s">
        <v>9</v>
      </c>
      <c r="E528" s="23">
        <v>235.85</v>
      </c>
      <c r="F528" s="20"/>
    </row>
    <row r="529" spans="1:6">
      <c r="A529" s="19" t="s">
        <v>1037</v>
      </c>
      <c r="B529" s="20">
        <f t="shared" si="117"/>
        <v>457</v>
      </c>
      <c r="C529" s="21" t="s">
        <v>1038</v>
      </c>
      <c r="D529" s="22" t="s">
        <v>9</v>
      </c>
      <c r="E529" s="23">
        <v>211.67</v>
      </c>
      <c r="F529" s="20"/>
    </row>
    <row r="530" spans="1:6">
      <c r="A530" s="19" t="s">
        <v>1039</v>
      </c>
      <c r="B530" s="20">
        <f t="shared" si="117"/>
        <v>458</v>
      </c>
      <c r="C530" s="21" t="s">
        <v>1040</v>
      </c>
      <c r="D530" s="22" t="s">
        <v>9</v>
      </c>
      <c r="E530" s="23">
        <v>120.06</v>
      </c>
      <c r="F530" s="20"/>
    </row>
    <row r="531" spans="1:6">
      <c r="A531" s="19" t="s">
        <v>1041</v>
      </c>
      <c r="B531" s="20">
        <f t="shared" si="117"/>
        <v>459</v>
      </c>
      <c r="C531" s="21" t="s">
        <v>1042</v>
      </c>
      <c r="D531" s="22" t="s">
        <v>9</v>
      </c>
      <c r="E531" s="23">
        <v>282.22000000000003</v>
      </c>
      <c r="F531" s="20"/>
    </row>
    <row r="532" spans="1:6">
      <c r="A532" s="19" t="s">
        <v>1043</v>
      </c>
      <c r="B532" s="20">
        <f t="shared" si="117"/>
        <v>460</v>
      </c>
      <c r="C532" s="21" t="s">
        <v>1044</v>
      </c>
      <c r="D532" s="22" t="s">
        <v>9</v>
      </c>
      <c r="E532" s="23">
        <v>164.16</v>
      </c>
      <c r="F532" s="20"/>
    </row>
    <row r="533" spans="1:6">
      <c r="A533" s="19" t="s">
        <v>1045</v>
      </c>
      <c r="B533" s="20">
        <f t="shared" si="117"/>
        <v>461</v>
      </c>
      <c r="C533" s="21" t="s">
        <v>1046</v>
      </c>
      <c r="D533" s="22" t="s">
        <v>9</v>
      </c>
      <c r="E533" s="23">
        <v>174.68</v>
      </c>
      <c r="F533" s="20"/>
    </row>
    <row r="534" spans="1:6">
      <c r="A534" s="19" t="s">
        <v>1047</v>
      </c>
      <c r="B534" s="20">
        <f t="shared" si="117"/>
        <v>462</v>
      </c>
      <c r="C534" s="21" t="s">
        <v>1048</v>
      </c>
      <c r="D534" s="22" t="s">
        <v>9</v>
      </c>
      <c r="E534" s="23">
        <v>164.16</v>
      </c>
      <c r="F534" s="20"/>
    </row>
    <row r="535" spans="1:6">
      <c r="A535" s="19" t="s">
        <v>1049</v>
      </c>
      <c r="B535" s="20">
        <f t="shared" si="117"/>
        <v>463</v>
      </c>
      <c r="C535" s="21" t="s">
        <v>1050</v>
      </c>
      <c r="D535" s="22" t="s">
        <v>9</v>
      </c>
      <c r="E535" s="23">
        <v>805.99</v>
      </c>
      <c r="F535" s="20"/>
    </row>
    <row r="536" spans="1:6">
      <c r="A536" s="19" t="s">
        <v>1051</v>
      </c>
      <c r="B536" s="20">
        <f t="shared" si="117"/>
        <v>464</v>
      </c>
      <c r="C536" s="21" t="s">
        <v>1052</v>
      </c>
      <c r="D536" s="22" t="s">
        <v>9</v>
      </c>
      <c r="E536" s="23">
        <v>1611.98</v>
      </c>
      <c r="F536" s="20"/>
    </row>
    <row r="537" spans="1:6">
      <c r="A537" s="19" t="s">
        <v>1053</v>
      </c>
      <c r="B537" s="20">
        <f t="shared" si="117"/>
        <v>465</v>
      </c>
      <c r="C537" s="21" t="s">
        <v>1054</v>
      </c>
      <c r="D537" s="22" t="s">
        <v>9</v>
      </c>
      <c r="E537" s="23">
        <v>276.82</v>
      </c>
      <c r="F537" s="20"/>
    </row>
    <row r="538" spans="1:6">
      <c r="A538" s="19" t="s">
        <v>1055</v>
      </c>
      <c r="B538" s="20">
        <f t="shared" si="117"/>
        <v>466</v>
      </c>
      <c r="C538" s="21" t="s">
        <v>1056</v>
      </c>
      <c r="D538" s="22" t="s">
        <v>9</v>
      </c>
      <c r="E538" s="23">
        <v>133.72</v>
      </c>
      <c r="F538" s="20"/>
    </row>
    <row r="539" spans="1:6">
      <c r="A539" s="19" t="s">
        <v>1057</v>
      </c>
      <c r="B539" s="20">
        <f t="shared" si="117"/>
        <v>467</v>
      </c>
      <c r="C539" s="21" t="s">
        <v>1058</v>
      </c>
      <c r="D539" s="22" t="s">
        <v>9</v>
      </c>
      <c r="E539" s="23">
        <v>654.91999999999996</v>
      </c>
      <c r="F539" s="20"/>
    </row>
    <row r="540" spans="1:6">
      <c r="A540" s="19" t="s">
        <v>1059</v>
      </c>
      <c r="B540" s="20">
        <f t="shared" si="117"/>
        <v>468</v>
      </c>
      <c r="C540" s="21" t="s">
        <v>1060</v>
      </c>
      <c r="D540" s="22" t="s">
        <v>9</v>
      </c>
      <c r="E540" s="23">
        <v>563.30999999999995</v>
      </c>
      <c r="F540" s="20"/>
    </row>
    <row r="541" spans="1:6">
      <c r="A541" s="19" t="s">
        <v>1061</v>
      </c>
      <c r="B541" s="20">
        <f t="shared" si="117"/>
        <v>469</v>
      </c>
      <c r="C541" s="21" t="s">
        <v>1062</v>
      </c>
      <c r="D541" s="22" t="s">
        <v>9</v>
      </c>
      <c r="E541" s="23">
        <v>181.8</v>
      </c>
      <c r="F541" s="20"/>
    </row>
    <row r="542" spans="1:6">
      <c r="A542" s="19" t="s">
        <v>1063</v>
      </c>
      <c r="B542" s="20">
        <f t="shared" si="117"/>
        <v>470</v>
      </c>
      <c r="C542" s="21" t="s">
        <v>1064</v>
      </c>
      <c r="D542" s="22" t="s">
        <v>9</v>
      </c>
      <c r="E542" s="23">
        <v>164.16</v>
      </c>
      <c r="F542" s="20"/>
    </row>
    <row r="543" spans="1:6">
      <c r="A543" s="19" t="s">
        <v>1065</v>
      </c>
      <c r="B543" s="20">
        <f t="shared" si="117"/>
        <v>471</v>
      </c>
      <c r="C543" s="21" t="s">
        <v>1066</v>
      </c>
      <c r="D543" s="22" t="s">
        <v>9</v>
      </c>
      <c r="E543" s="23">
        <v>320.06</v>
      </c>
      <c r="F543" s="20"/>
    </row>
    <row r="544" spans="1:6">
      <c r="A544" s="19"/>
      <c r="B544" s="13" t="s">
        <v>1067</v>
      </c>
      <c r="C544" s="30"/>
      <c r="D544" s="31"/>
      <c r="E544" s="23"/>
      <c r="F544" s="32"/>
    </row>
    <row r="545" spans="1:6">
      <c r="A545" s="19" t="s">
        <v>1068</v>
      </c>
      <c r="B545" s="20">
        <f>B543+1</f>
        <v>472</v>
      </c>
      <c r="C545" s="21" t="s">
        <v>1069</v>
      </c>
      <c r="D545" s="22" t="s">
        <v>9</v>
      </c>
      <c r="E545" s="23">
        <v>3776.17</v>
      </c>
      <c r="F545" s="20"/>
    </row>
    <row r="546" spans="1:6">
      <c r="A546" s="19" t="s">
        <v>1070</v>
      </c>
      <c r="B546" s="20">
        <f>B545+1</f>
        <v>473</v>
      </c>
      <c r="C546" s="21" t="s">
        <v>1071</v>
      </c>
      <c r="D546" s="22" t="s">
        <v>9</v>
      </c>
      <c r="E546" s="23">
        <v>2220.52</v>
      </c>
      <c r="F546" s="20"/>
    </row>
    <row r="547" spans="1:6">
      <c r="A547" s="19" t="s">
        <v>1072</v>
      </c>
      <c r="B547" s="20">
        <f t="shared" ref="B547:B551" si="118">B546+1</f>
        <v>474</v>
      </c>
      <c r="C547" s="21" t="s">
        <v>1073</v>
      </c>
      <c r="D547" s="22" t="s">
        <v>9</v>
      </c>
      <c r="E547" s="23">
        <v>2131.4699999999998</v>
      </c>
      <c r="F547" s="20"/>
    </row>
    <row r="548" spans="1:6">
      <c r="A548" s="19" t="s">
        <v>1074</v>
      </c>
      <c r="B548" s="20">
        <f t="shared" si="118"/>
        <v>475</v>
      </c>
      <c r="C548" s="21" t="s">
        <v>1075</v>
      </c>
      <c r="D548" s="22" t="s">
        <v>9</v>
      </c>
      <c r="E548" s="23">
        <v>4408.04</v>
      </c>
      <c r="F548" s="20"/>
    </row>
    <row r="549" spans="1:6">
      <c r="A549" s="19" t="s">
        <v>1076</v>
      </c>
      <c r="B549" s="20">
        <f t="shared" si="118"/>
        <v>476</v>
      </c>
      <c r="C549" s="21" t="s">
        <v>1077</v>
      </c>
      <c r="D549" s="22" t="s">
        <v>9</v>
      </c>
      <c r="E549" s="23">
        <v>9185.3700000000008</v>
      </c>
      <c r="F549" s="20"/>
    </row>
    <row r="550" spans="1:6">
      <c r="A550" s="19" t="s">
        <v>1078</v>
      </c>
      <c r="B550" s="20">
        <f t="shared" si="118"/>
        <v>477</v>
      </c>
      <c r="C550" s="21" t="s">
        <v>1079</v>
      </c>
      <c r="D550" s="22" t="s">
        <v>9</v>
      </c>
      <c r="E550" s="23">
        <v>10138.44</v>
      </c>
      <c r="F550" s="20"/>
    </row>
    <row r="551" spans="1:6">
      <c r="A551" s="19" t="s">
        <v>1080</v>
      </c>
      <c r="B551" s="20">
        <f t="shared" si="118"/>
        <v>478</v>
      </c>
      <c r="C551" s="21" t="s">
        <v>1081</v>
      </c>
      <c r="D551" s="22" t="s">
        <v>9</v>
      </c>
      <c r="E551" s="23">
        <v>9026.6200000000008</v>
      </c>
      <c r="F551" s="20"/>
    </row>
    <row r="552" spans="1:6">
      <c r="A552" s="19"/>
      <c r="B552" s="13" t="s">
        <v>1082</v>
      </c>
      <c r="C552" s="30"/>
      <c r="D552" s="31"/>
      <c r="E552" s="23"/>
      <c r="F552" s="32"/>
    </row>
    <row r="553" spans="1:6">
      <c r="A553" s="19" t="s">
        <v>1083</v>
      </c>
      <c r="B553" s="20">
        <f>B551+1</f>
        <v>479</v>
      </c>
      <c r="C553" s="21" t="s">
        <v>1084</v>
      </c>
      <c r="D553" s="22" t="s">
        <v>9</v>
      </c>
      <c r="E553" s="23">
        <v>158.75</v>
      </c>
      <c r="F553" s="20"/>
    </row>
    <row r="554" spans="1:6">
      <c r="A554" s="19" t="s">
        <v>1085</v>
      </c>
      <c r="B554" s="20">
        <f>B553+1</f>
        <v>480</v>
      </c>
      <c r="C554" s="21" t="s">
        <v>1086</v>
      </c>
      <c r="D554" s="22" t="s">
        <v>9</v>
      </c>
      <c r="E554" s="23">
        <v>133.15</v>
      </c>
      <c r="F554" s="20"/>
    </row>
    <row r="555" spans="1:6">
      <c r="A555" s="19" t="s">
        <v>1087</v>
      </c>
      <c r="B555" s="20">
        <f t="shared" ref="B555:B583" si="119">B554+1</f>
        <v>481</v>
      </c>
      <c r="C555" s="21" t="s">
        <v>1088</v>
      </c>
      <c r="D555" s="22" t="s">
        <v>9</v>
      </c>
      <c r="E555" s="23">
        <v>118.92</v>
      </c>
      <c r="F555" s="20"/>
    </row>
    <row r="556" spans="1:6">
      <c r="A556" s="19" t="s">
        <v>1089</v>
      </c>
      <c r="B556" s="20">
        <f t="shared" si="119"/>
        <v>482</v>
      </c>
      <c r="C556" s="21" t="s">
        <v>1090</v>
      </c>
      <c r="D556" s="22" t="s">
        <v>9</v>
      </c>
      <c r="E556" s="23">
        <v>185.78</v>
      </c>
      <c r="F556" s="20"/>
    </row>
    <row r="557" spans="1:6">
      <c r="A557" s="19" t="s">
        <v>1091</v>
      </c>
      <c r="B557" s="20">
        <f t="shared" si="119"/>
        <v>483</v>
      </c>
      <c r="C557" s="21" t="s">
        <v>1092</v>
      </c>
      <c r="D557" s="22" t="s">
        <v>9</v>
      </c>
      <c r="E557" s="23">
        <v>185.78</v>
      </c>
      <c r="F557" s="20"/>
    </row>
    <row r="558" spans="1:6">
      <c r="A558" s="19" t="s">
        <v>1093</v>
      </c>
      <c r="B558" s="20">
        <f t="shared" si="119"/>
        <v>484</v>
      </c>
      <c r="C558" s="21" t="s">
        <v>1094</v>
      </c>
      <c r="D558" s="22" t="s">
        <v>9</v>
      </c>
      <c r="E558" s="23">
        <v>227.88</v>
      </c>
      <c r="F558" s="20"/>
    </row>
    <row r="559" spans="1:6">
      <c r="A559" s="19" t="s">
        <v>1095</v>
      </c>
      <c r="B559" s="20">
        <f t="shared" si="119"/>
        <v>485</v>
      </c>
      <c r="C559" s="21" t="s">
        <v>1096</v>
      </c>
      <c r="D559" s="22" t="s">
        <v>9</v>
      </c>
      <c r="E559" s="23">
        <v>212.24</v>
      </c>
      <c r="F559" s="20"/>
    </row>
    <row r="560" spans="1:6">
      <c r="A560" s="19" t="s">
        <v>1097</v>
      </c>
      <c r="B560" s="20">
        <f t="shared" si="119"/>
        <v>486</v>
      </c>
      <c r="C560" s="21" t="s">
        <v>1098</v>
      </c>
      <c r="D560" s="22" t="s">
        <v>9</v>
      </c>
      <c r="E560" s="23">
        <v>158.75</v>
      </c>
      <c r="F560" s="20"/>
    </row>
    <row r="561" spans="1:6">
      <c r="A561" s="19" t="s">
        <v>1099</v>
      </c>
      <c r="B561" s="20">
        <f t="shared" si="119"/>
        <v>487</v>
      </c>
      <c r="C561" s="21" t="s">
        <v>1100</v>
      </c>
      <c r="D561" s="22" t="s">
        <v>9</v>
      </c>
      <c r="E561" s="23">
        <v>313.23</v>
      </c>
      <c r="F561" s="20"/>
    </row>
    <row r="562" spans="1:6">
      <c r="A562" s="19" t="s">
        <v>1101</v>
      </c>
      <c r="B562" s="20">
        <f t="shared" si="119"/>
        <v>488</v>
      </c>
      <c r="C562" s="21" t="s">
        <v>1102</v>
      </c>
      <c r="D562" s="22" t="s">
        <v>9</v>
      </c>
      <c r="E562" s="23">
        <v>166.72</v>
      </c>
      <c r="F562" s="20"/>
    </row>
    <row r="563" spans="1:6">
      <c r="A563" s="19" t="s">
        <v>1103</v>
      </c>
      <c r="B563" s="20">
        <f t="shared" si="119"/>
        <v>489</v>
      </c>
      <c r="C563" s="21" t="s">
        <v>1104</v>
      </c>
      <c r="D563" s="22" t="s">
        <v>9</v>
      </c>
      <c r="E563" s="23">
        <v>89.05</v>
      </c>
      <c r="F563" s="20"/>
    </row>
    <row r="564" spans="1:6">
      <c r="A564" s="19" t="s">
        <v>1105</v>
      </c>
      <c r="B564" s="20">
        <f t="shared" si="119"/>
        <v>490</v>
      </c>
      <c r="C564" s="21" t="s">
        <v>1106</v>
      </c>
      <c r="D564" s="22" t="s">
        <v>9</v>
      </c>
      <c r="E564" s="23">
        <v>85.92</v>
      </c>
      <c r="F564" s="20"/>
    </row>
    <row r="565" spans="1:6">
      <c r="A565" s="19" t="s">
        <v>1107</v>
      </c>
      <c r="B565" s="20">
        <f t="shared" si="119"/>
        <v>491</v>
      </c>
      <c r="C565" s="21" t="s">
        <v>1108</v>
      </c>
      <c r="D565" s="22" t="s">
        <v>9</v>
      </c>
      <c r="E565" s="23">
        <v>111.24</v>
      </c>
      <c r="F565" s="20"/>
    </row>
    <row r="566" spans="1:6">
      <c r="A566" s="19" t="s">
        <v>1109</v>
      </c>
      <c r="B566" s="20">
        <f t="shared" si="119"/>
        <v>492</v>
      </c>
      <c r="C566" s="21" t="s">
        <v>1110</v>
      </c>
      <c r="D566" s="22" t="s">
        <v>9</v>
      </c>
      <c r="E566" s="23">
        <v>270.56</v>
      </c>
      <c r="F566" s="20"/>
    </row>
    <row r="567" spans="1:6">
      <c r="A567" s="19" t="s">
        <v>1111</v>
      </c>
      <c r="B567" s="20">
        <f t="shared" si="119"/>
        <v>493</v>
      </c>
      <c r="C567" s="21" t="s">
        <v>1112</v>
      </c>
      <c r="D567" s="22" t="s">
        <v>9</v>
      </c>
      <c r="E567" s="23">
        <v>426.75</v>
      </c>
      <c r="F567" s="20"/>
    </row>
    <row r="568" spans="1:6">
      <c r="A568" s="19" t="s">
        <v>1113</v>
      </c>
      <c r="B568" s="20">
        <f t="shared" si="119"/>
        <v>494</v>
      </c>
      <c r="C568" s="21" t="s">
        <v>1114</v>
      </c>
      <c r="D568" s="22" t="s">
        <v>9</v>
      </c>
      <c r="E568" s="23">
        <v>227.32</v>
      </c>
      <c r="F568" s="20"/>
    </row>
    <row r="569" spans="1:6">
      <c r="A569" s="19" t="s">
        <v>1115</v>
      </c>
      <c r="B569" s="20">
        <f t="shared" si="119"/>
        <v>495</v>
      </c>
      <c r="C569" s="21" t="s">
        <v>1116</v>
      </c>
      <c r="D569" s="22" t="s">
        <v>9</v>
      </c>
      <c r="E569" s="23">
        <v>227.32</v>
      </c>
      <c r="F569" s="20"/>
    </row>
    <row r="570" spans="1:6">
      <c r="A570" s="19" t="s">
        <v>1117</v>
      </c>
      <c r="B570" s="20">
        <f t="shared" si="119"/>
        <v>496</v>
      </c>
      <c r="C570" s="21" t="s">
        <v>1118</v>
      </c>
      <c r="D570" s="22" t="s">
        <v>9</v>
      </c>
      <c r="E570" s="23">
        <v>180.09</v>
      </c>
      <c r="F570" s="20"/>
    </row>
    <row r="571" spans="1:6">
      <c r="A571" s="19" t="s">
        <v>1119</v>
      </c>
      <c r="B571" s="20">
        <f t="shared" si="119"/>
        <v>497</v>
      </c>
      <c r="C571" s="21" t="s">
        <v>1120</v>
      </c>
      <c r="D571" s="22" t="s">
        <v>9</v>
      </c>
      <c r="E571" s="23">
        <v>180.09</v>
      </c>
      <c r="F571" s="20"/>
    </row>
    <row r="572" spans="1:6">
      <c r="A572" s="19" t="s">
        <v>1121</v>
      </c>
      <c r="B572" s="20">
        <f t="shared" si="119"/>
        <v>498</v>
      </c>
      <c r="C572" s="21" t="s">
        <v>1122</v>
      </c>
      <c r="D572" s="22" t="s">
        <v>9</v>
      </c>
      <c r="E572" s="23">
        <v>201.43</v>
      </c>
      <c r="F572" s="20"/>
    </row>
    <row r="573" spans="1:6">
      <c r="A573" s="19" t="s">
        <v>1123</v>
      </c>
      <c r="B573" s="20">
        <f t="shared" si="119"/>
        <v>499</v>
      </c>
      <c r="C573" s="21" t="s">
        <v>1124</v>
      </c>
      <c r="D573" s="22" t="s">
        <v>9</v>
      </c>
      <c r="E573" s="23">
        <v>201.43</v>
      </c>
      <c r="F573" s="20"/>
    </row>
    <row r="574" spans="1:6">
      <c r="A574" s="19" t="s">
        <v>1125</v>
      </c>
      <c r="B574" s="20">
        <f t="shared" si="119"/>
        <v>500</v>
      </c>
      <c r="C574" s="21" t="s">
        <v>1126</v>
      </c>
      <c r="D574" s="22" t="s">
        <v>9</v>
      </c>
      <c r="E574" s="23">
        <v>258.33</v>
      </c>
      <c r="F574" s="20"/>
    </row>
    <row r="575" spans="1:6">
      <c r="A575" s="19" t="s">
        <v>1127</v>
      </c>
      <c r="B575" s="20">
        <f t="shared" si="119"/>
        <v>501</v>
      </c>
      <c r="C575" s="21" t="s">
        <v>1128</v>
      </c>
      <c r="D575" s="22" t="s">
        <v>9</v>
      </c>
      <c r="E575" s="23">
        <v>258.33</v>
      </c>
      <c r="F575" s="20"/>
    </row>
    <row r="576" spans="1:6">
      <c r="A576" s="19" t="s">
        <v>1129</v>
      </c>
      <c r="B576" s="20">
        <f t="shared" si="119"/>
        <v>502</v>
      </c>
      <c r="C576" s="21" t="s">
        <v>1130</v>
      </c>
      <c r="D576" s="22" t="s">
        <v>9</v>
      </c>
      <c r="E576" s="23">
        <v>1077.69</v>
      </c>
      <c r="F576" s="20"/>
    </row>
    <row r="577" spans="1:6">
      <c r="A577" s="19" t="s">
        <v>1131</v>
      </c>
      <c r="B577" s="20">
        <f t="shared" si="119"/>
        <v>503</v>
      </c>
      <c r="C577" s="21" t="s">
        <v>1132</v>
      </c>
      <c r="D577" s="22" t="s">
        <v>9</v>
      </c>
      <c r="E577" s="23">
        <v>898.45</v>
      </c>
      <c r="F577" s="20"/>
    </row>
    <row r="578" spans="1:6">
      <c r="A578" s="19" t="s">
        <v>1133</v>
      </c>
      <c r="B578" s="20">
        <f t="shared" si="119"/>
        <v>504</v>
      </c>
      <c r="C578" s="21" t="s">
        <v>1134</v>
      </c>
      <c r="D578" s="22" t="s">
        <v>9</v>
      </c>
      <c r="E578" s="23">
        <v>322.91000000000003</v>
      </c>
      <c r="F578" s="20"/>
    </row>
    <row r="579" spans="1:6">
      <c r="A579" s="19" t="s">
        <v>1135</v>
      </c>
      <c r="B579" s="20">
        <f t="shared" si="119"/>
        <v>505</v>
      </c>
      <c r="C579" s="21" t="s">
        <v>1136</v>
      </c>
      <c r="D579" s="22" t="s">
        <v>9</v>
      </c>
      <c r="E579" s="23">
        <v>557.04999999999995</v>
      </c>
      <c r="F579" s="20"/>
    </row>
    <row r="580" spans="1:6">
      <c r="A580" s="19" t="s">
        <v>1137</v>
      </c>
      <c r="B580" s="20">
        <f t="shared" si="119"/>
        <v>506</v>
      </c>
      <c r="C580" s="21" t="s">
        <v>1138</v>
      </c>
      <c r="D580" s="22" t="s">
        <v>9</v>
      </c>
      <c r="E580" s="23">
        <v>557.04999999999995</v>
      </c>
      <c r="F580" s="20"/>
    </row>
    <row r="581" spans="1:6">
      <c r="A581" s="19" t="s">
        <v>1139</v>
      </c>
      <c r="B581" s="20">
        <f t="shared" si="119"/>
        <v>507</v>
      </c>
      <c r="C581" s="21" t="s">
        <v>1140</v>
      </c>
      <c r="D581" s="22" t="s">
        <v>9</v>
      </c>
      <c r="E581" s="23">
        <v>205.69</v>
      </c>
      <c r="F581" s="20"/>
    </row>
    <row r="582" spans="1:6">
      <c r="A582" s="19" t="s">
        <v>1141</v>
      </c>
      <c r="B582" s="20">
        <f t="shared" si="119"/>
        <v>508</v>
      </c>
      <c r="C582" s="21" t="s">
        <v>1142</v>
      </c>
      <c r="D582" s="22" t="s">
        <v>9</v>
      </c>
      <c r="E582" s="23">
        <v>341.4</v>
      </c>
      <c r="F582" s="20"/>
    </row>
    <row r="583" spans="1:6">
      <c r="A583" s="19" t="s">
        <v>1143</v>
      </c>
      <c r="B583" s="20">
        <f t="shared" si="119"/>
        <v>509</v>
      </c>
      <c r="C583" s="21" t="s">
        <v>1144</v>
      </c>
      <c r="D583" s="22" t="s">
        <v>9</v>
      </c>
      <c r="E583" s="23">
        <v>341.4</v>
      </c>
      <c r="F583" s="20"/>
    </row>
    <row r="584" spans="1:6">
      <c r="A584" s="19"/>
      <c r="B584" s="13" t="s">
        <v>1145</v>
      </c>
      <c r="C584" s="30"/>
      <c r="D584" s="31"/>
      <c r="E584" s="23"/>
      <c r="F584" s="32"/>
    </row>
    <row r="585" spans="1:6">
      <c r="A585" s="19" t="s">
        <v>1146</v>
      </c>
      <c r="B585" s="20">
        <f>B583+1</f>
        <v>510</v>
      </c>
      <c r="C585" s="21" t="s">
        <v>1147</v>
      </c>
      <c r="D585" s="22" t="s">
        <v>9</v>
      </c>
      <c r="E585" s="23">
        <v>499.58</v>
      </c>
      <c r="F585" s="20"/>
    </row>
    <row r="586" spans="1:6">
      <c r="A586" s="19" t="s">
        <v>1148</v>
      </c>
      <c r="B586" s="20">
        <f>B585+1</f>
        <v>511</v>
      </c>
      <c r="C586" s="21" t="s">
        <v>1149</v>
      </c>
      <c r="D586" s="22" t="s">
        <v>9</v>
      </c>
      <c r="E586" s="23">
        <v>830.17</v>
      </c>
      <c r="F586" s="20"/>
    </row>
    <row r="587" spans="1:6">
      <c r="A587" s="19" t="s">
        <v>1150</v>
      </c>
      <c r="B587" s="20">
        <f t="shared" ref="B587:B631" si="120">B586+1</f>
        <v>512</v>
      </c>
      <c r="C587" s="21" t="s">
        <v>1151</v>
      </c>
      <c r="D587" s="22" t="s">
        <v>9</v>
      </c>
      <c r="E587" s="23">
        <v>739.13</v>
      </c>
      <c r="F587" s="20"/>
    </row>
    <row r="588" spans="1:6">
      <c r="A588" s="19" t="s">
        <v>1152</v>
      </c>
      <c r="B588" s="20">
        <f t="shared" si="120"/>
        <v>513</v>
      </c>
      <c r="C588" s="21" t="s">
        <v>1153</v>
      </c>
      <c r="D588" s="22" t="s">
        <v>9</v>
      </c>
      <c r="E588" s="23">
        <v>471.99</v>
      </c>
      <c r="F588" s="20"/>
    </row>
    <row r="589" spans="1:6">
      <c r="A589" s="19" t="s">
        <v>1154</v>
      </c>
      <c r="B589" s="20">
        <f t="shared" si="120"/>
        <v>514</v>
      </c>
      <c r="C589" s="21" t="s">
        <v>1155</v>
      </c>
      <c r="D589" s="22" t="s">
        <v>9</v>
      </c>
      <c r="E589" s="23">
        <v>629.6</v>
      </c>
      <c r="F589" s="20"/>
    </row>
    <row r="590" spans="1:6">
      <c r="A590" s="19" t="s">
        <v>1156</v>
      </c>
      <c r="B590" s="20">
        <f t="shared" si="120"/>
        <v>515</v>
      </c>
      <c r="C590" s="21" t="s">
        <v>1157</v>
      </c>
      <c r="D590" s="22" t="s">
        <v>9</v>
      </c>
      <c r="E590" s="23">
        <v>946.53</v>
      </c>
      <c r="F590" s="20"/>
    </row>
    <row r="591" spans="1:6">
      <c r="A591" s="19" t="s">
        <v>1158</v>
      </c>
      <c r="B591" s="20">
        <f t="shared" si="120"/>
        <v>516</v>
      </c>
      <c r="C591" s="21" t="s">
        <v>1159</v>
      </c>
      <c r="D591" s="22" t="s">
        <v>9</v>
      </c>
      <c r="E591" s="23">
        <v>946.53</v>
      </c>
      <c r="F591" s="20"/>
    </row>
    <row r="592" spans="1:6">
      <c r="A592" s="19" t="s">
        <v>1160</v>
      </c>
      <c r="B592" s="20">
        <f t="shared" si="120"/>
        <v>517</v>
      </c>
      <c r="C592" s="21" t="s">
        <v>1161</v>
      </c>
      <c r="D592" s="22" t="s">
        <v>9</v>
      </c>
      <c r="E592" s="23">
        <v>419.64</v>
      </c>
      <c r="F592" s="20"/>
    </row>
    <row r="593" spans="1:6">
      <c r="A593" s="19" t="s">
        <v>1162</v>
      </c>
      <c r="B593" s="20">
        <f t="shared" si="120"/>
        <v>518</v>
      </c>
      <c r="C593" s="21" t="s">
        <v>1163</v>
      </c>
      <c r="D593" s="22" t="s">
        <v>9</v>
      </c>
      <c r="E593" s="23">
        <v>580.95000000000005</v>
      </c>
      <c r="F593" s="20"/>
    </row>
    <row r="594" spans="1:6">
      <c r="A594" s="19" t="s">
        <v>1164</v>
      </c>
      <c r="B594" s="20">
        <f t="shared" si="120"/>
        <v>519</v>
      </c>
      <c r="C594" s="21" t="s">
        <v>1165</v>
      </c>
      <c r="D594" s="22" t="s">
        <v>9</v>
      </c>
      <c r="E594" s="23">
        <v>65.150000000000006</v>
      </c>
      <c r="F594" s="20"/>
    </row>
    <row r="595" spans="1:6">
      <c r="A595" s="19" t="s">
        <v>1166</v>
      </c>
      <c r="B595" s="20">
        <f t="shared" si="120"/>
        <v>520</v>
      </c>
      <c r="C595" s="21" t="s">
        <v>1167</v>
      </c>
      <c r="D595" s="22" t="s">
        <v>9</v>
      </c>
      <c r="E595" s="23">
        <v>1683.96</v>
      </c>
      <c r="F595" s="20"/>
    </row>
    <row r="596" spans="1:6">
      <c r="A596" s="19" t="s">
        <v>1168</v>
      </c>
      <c r="B596" s="20">
        <f t="shared" si="120"/>
        <v>521</v>
      </c>
      <c r="C596" s="21" t="s">
        <v>1169</v>
      </c>
      <c r="D596" s="22" t="s">
        <v>9</v>
      </c>
      <c r="E596" s="23">
        <v>737.42</v>
      </c>
      <c r="F596" s="20"/>
    </row>
    <row r="597" spans="1:6">
      <c r="A597" s="19" t="s">
        <v>1170</v>
      </c>
      <c r="B597" s="20">
        <f t="shared" si="120"/>
        <v>522</v>
      </c>
      <c r="C597" s="21" t="s">
        <v>1171</v>
      </c>
      <c r="D597" s="22" t="s">
        <v>9</v>
      </c>
      <c r="E597" s="23">
        <v>1713.83</v>
      </c>
      <c r="F597" s="20"/>
    </row>
    <row r="598" spans="1:6">
      <c r="A598" s="19" t="s">
        <v>1172</v>
      </c>
      <c r="B598" s="20">
        <f t="shared" si="120"/>
        <v>523</v>
      </c>
      <c r="C598" s="21" t="s">
        <v>1173</v>
      </c>
      <c r="D598" s="22" t="s">
        <v>9</v>
      </c>
      <c r="E598" s="23">
        <v>511.53</v>
      </c>
      <c r="F598" s="20"/>
    </row>
    <row r="599" spans="1:6">
      <c r="A599" s="19" t="s">
        <v>1174</v>
      </c>
      <c r="B599" s="20">
        <f t="shared" si="120"/>
        <v>524</v>
      </c>
      <c r="C599" s="21" t="s">
        <v>1175</v>
      </c>
      <c r="D599" s="22" t="s">
        <v>9</v>
      </c>
      <c r="E599" s="23">
        <v>2616.2600000000002</v>
      </c>
      <c r="F599" s="20"/>
    </row>
    <row r="600" spans="1:6">
      <c r="A600" s="19" t="s">
        <v>1176</v>
      </c>
      <c r="B600" s="20">
        <f t="shared" si="120"/>
        <v>525</v>
      </c>
      <c r="C600" s="21" t="s">
        <v>1177</v>
      </c>
      <c r="D600" s="22" t="s">
        <v>9</v>
      </c>
      <c r="E600" s="23">
        <v>424.47</v>
      </c>
      <c r="F600" s="20"/>
    </row>
    <row r="601" spans="1:6">
      <c r="A601" s="19" t="s">
        <v>1178</v>
      </c>
      <c r="B601" s="20">
        <f t="shared" si="120"/>
        <v>526</v>
      </c>
      <c r="C601" s="21" t="s">
        <v>1179</v>
      </c>
      <c r="D601" s="22" t="s">
        <v>9</v>
      </c>
      <c r="E601" s="23">
        <v>424.47</v>
      </c>
      <c r="F601" s="20"/>
    </row>
    <row r="602" spans="1:6">
      <c r="A602" s="19" t="s">
        <v>1180</v>
      </c>
      <c r="B602" s="20">
        <f t="shared" si="120"/>
        <v>527</v>
      </c>
      <c r="C602" s="21" t="s">
        <v>1181</v>
      </c>
      <c r="D602" s="22" t="s">
        <v>9</v>
      </c>
      <c r="E602" s="23">
        <v>1023.35</v>
      </c>
      <c r="F602" s="20"/>
    </row>
    <row r="603" spans="1:6">
      <c r="A603" s="19" t="s">
        <v>1182</v>
      </c>
      <c r="B603" s="20">
        <f t="shared" si="120"/>
        <v>528</v>
      </c>
      <c r="C603" s="21" t="s">
        <v>1183</v>
      </c>
      <c r="D603" s="22" t="s">
        <v>9</v>
      </c>
      <c r="E603" s="23">
        <v>568.15</v>
      </c>
      <c r="F603" s="20"/>
    </row>
    <row r="604" spans="1:6">
      <c r="A604" s="19" t="s">
        <v>1184</v>
      </c>
      <c r="B604" s="20">
        <f t="shared" si="120"/>
        <v>529</v>
      </c>
      <c r="C604" s="21" t="s">
        <v>1185</v>
      </c>
      <c r="D604" s="22" t="s">
        <v>9</v>
      </c>
      <c r="E604" s="23">
        <v>910.4</v>
      </c>
      <c r="F604" s="20"/>
    </row>
    <row r="605" spans="1:6">
      <c r="A605" s="19" t="s">
        <v>1186</v>
      </c>
      <c r="B605" s="20">
        <f t="shared" si="120"/>
        <v>530</v>
      </c>
      <c r="C605" s="21" t="s">
        <v>1187</v>
      </c>
      <c r="D605" s="22" t="s">
        <v>9</v>
      </c>
      <c r="E605" s="23">
        <v>616.79999999999995</v>
      </c>
      <c r="F605" s="20"/>
    </row>
    <row r="606" spans="1:6">
      <c r="A606" s="19" t="s">
        <v>1188</v>
      </c>
      <c r="B606" s="20">
        <f t="shared" si="120"/>
        <v>531</v>
      </c>
      <c r="C606" s="21" t="s">
        <v>1189</v>
      </c>
      <c r="D606" s="22" t="s">
        <v>9</v>
      </c>
      <c r="E606" s="23">
        <v>982.95</v>
      </c>
      <c r="F606" s="20"/>
    </row>
    <row r="607" spans="1:6">
      <c r="A607" s="19" t="s">
        <v>1190</v>
      </c>
      <c r="B607" s="20">
        <f t="shared" si="120"/>
        <v>532</v>
      </c>
      <c r="C607" s="21" t="s">
        <v>1191</v>
      </c>
      <c r="D607" s="22" t="s">
        <v>9</v>
      </c>
      <c r="E607" s="23">
        <v>598.87</v>
      </c>
      <c r="F607" s="20"/>
    </row>
    <row r="608" spans="1:6">
      <c r="A608" s="19" t="s">
        <v>1192</v>
      </c>
      <c r="B608" s="20">
        <f t="shared" si="120"/>
        <v>533</v>
      </c>
      <c r="C608" s="21" t="s">
        <v>1193</v>
      </c>
      <c r="D608" s="22" t="s">
        <v>9</v>
      </c>
      <c r="E608" s="23">
        <v>1747.68</v>
      </c>
      <c r="F608" s="20"/>
    </row>
    <row r="609" spans="1:6">
      <c r="A609" s="19" t="s">
        <v>1194</v>
      </c>
      <c r="B609" s="20">
        <f t="shared" si="120"/>
        <v>534</v>
      </c>
      <c r="C609" s="21" t="s">
        <v>1195</v>
      </c>
      <c r="D609" s="22" t="s">
        <v>9</v>
      </c>
      <c r="E609" s="23">
        <v>454.63</v>
      </c>
      <c r="F609" s="20"/>
    </row>
    <row r="610" spans="1:6">
      <c r="A610" s="19" t="s">
        <v>1196</v>
      </c>
      <c r="B610" s="20">
        <f t="shared" si="120"/>
        <v>535</v>
      </c>
      <c r="C610" s="21" t="s">
        <v>1197</v>
      </c>
      <c r="D610" s="22" t="s">
        <v>9</v>
      </c>
      <c r="E610" s="23">
        <v>2582.98</v>
      </c>
      <c r="F610" s="20"/>
    </row>
    <row r="611" spans="1:6">
      <c r="A611" s="19" t="s">
        <v>1198</v>
      </c>
      <c r="B611" s="20">
        <f t="shared" si="120"/>
        <v>536</v>
      </c>
      <c r="C611" s="21" t="s">
        <v>1199</v>
      </c>
      <c r="D611" s="22" t="s">
        <v>9</v>
      </c>
      <c r="E611" s="23">
        <v>1478.26</v>
      </c>
      <c r="F611" s="20"/>
    </row>
    <row r="612" spans="1:6">
      <c r="A612" s="19" t="s">
        <v>1200</v>
      </c>
      <c r="B612" s="20">
        <f t="shared" si="120"/>
        <v>537</v>
      </c>
      <c r="C612" s="21" t="s">
        <v>1201</v>
      </c>
      <c r="D612" s="22" t="s">
        <v>9</v>
      </c>
      <c r="E612" s="23">
        <v>2616.2600000000002</v>
      </c>
      <c r="F612" s="20"/>
    </row>
    <row r="613" spans="1:6">
      <c r="A613" s="19" t="s">
        <v>1202</v>
      </c>
      <c r="B613" s="20">
        <f t="shared" si="120"/>
        <v>538</v>
      </c>
      <c r="C613" s="21" t="s">
        <v>1203</v>
      </c>
      <c r="D613" s="22" t="s">
        <v>9</v>
      </c>
      <c r="E613" s="23">
        <v>322.62</v>
      </c>
      <c r="F613" s="20"/>
    </row>
    <row r="614" spans="1:6">
      <c r="A614" s="19" t="s">
        <v>1204</v>
      </c>
      <c r="B614" s="20">
        <f t="shared" si="120"/>
        <v>539</v>
      </c>
      <c r="C614" s="21" t="s">
        <v>1205</v>
      </c>
      <c r="D614" s="22" t="s">
        <v>9</v>
      </c>
      <c r="E614" s="23">
        <v>470.56</v>
      </c>
      <c r="F614" s="20"/>
    </row>
    <row r="615" spans="1:6">
      <c r="A615" s="19" t="s">
        <v>1206</v>
      </c>
      <c r="B615" s="20">
        <f t="shared" si="120"/>
        <v>540</v>
      </c>
      <c r="C615" s="21" t="s">
        <v>1207</v>
      </c>
      <c r="D615" s="22" t="s">
        <v>9</v>
      </c>
      <c r="E615" s="23">
        <v>470.56</v>
      </c>
      <c r="F615" s="20"/>
    </row>
    <row r="616" spans="1:6">
      <c r="A616" s="19" t="s">
        <v>1208</v>
      </c>
      <c r="B616" s="20">
        <f t="shared" si="120"/>
        <v>541</v>
      </c>
      <c r="C616" s="21" t="s">
        <v>1209</v>
      </c>
      <c r="D616" s="22" t="s">
        <v>9</v>
      </c>
      <c r="E616" s="23">
        <v>319.77999999999997</v>
      </c>
      <c r="F616" s="20"/>
    </row>
    <row r="617" spans="1:6">
      <c r="A617" s="19" t="s">
        <v>1210</v>
      </c>
      <c r="B617" s="20">
        <f t="shared" si="120"/>
        <v>542</v>
      </c>
      <c r="C617" s="21" t="s">
        <v>1211</v>
      </c>
      <c r="D617" s="22" t="s">
        <v>9</v>
      </c>
      <c r="E617" s="23">
        <v>1453.51</v>
      </c>
      <c r="F617" s="20"/>
    </row>
    <row r="618" spans="1:6">
      <c r="A618" s="19" t="s">
        <v>1212</v>
      </c>
      <c r="B618" s="20">
        <f t="shared" si="120"/>
        <v>543</v>
      </c>
      <c r="C618" s="21" t="s">
        <v>1213</v>
      </c>
      <c r="D618" s="22" t="s">
        <v>9</v>
      </c>
      <c r="E618" s="23">
        <v>1051.23</v>
      </c>
      <c r="F618" s="20"/>
    </row>
    <row r="619" spans="1:6">
      <c r="A619" s="19" t="s">
        <v>1214</v>
      </c>
      <c r="B619" s="20">
        <f t="shared" si="120"/>
        <v>544</v>
      </c>
      <c r="C619" s="21" t="s">
        <v>1215</v>
      </c>
      <c r="D619" s="22" t="s">
        <v>9</v>
      </c>
      <c r="E619" s="23">
        <v>1555.36</v>
      </c>
      <c r="F619" s="20"/>
    </row>
    <row r="620" spans="1:6">
      <c r="A620" s="19" t="s">
        <v>1216</v>
      </c>
      <c r="B620" s="20">
        <f t="shared" si="120"/>
        <v>545</v>
      </c>
      <c r="C620" s="21" t="s">
        <v>1217</v>
      </c>
      <c r="D620" s="22" t="s">
        <v>9</v>
      </c>
      <c r="E620" s="23">
        <v>1555.36</v>
      </c>
      <c r="F620" s="20"/>
    </row>
    <row r="621" spans="1:6">
      <c r="A621" s="19" t="s">
        <v>1218</v>
      </c>
      <c r="B621" s="20">
        <f t="shared" si="120"/>
        <v>546</v>
      </c>
      <c r="C621" s="21" t="s">
        <v>1219</v>
      </c>
      <c r="D621" s="22" t="s">
        <v>9</v>
      </c>
      <c r="E621" s="23">
        <v>435.29</v>
      </c>
      <c r="F621" s="20"/>
    </row>
    <row r="622" spans="1:6">
      <c r="A622" s="19" t="s">
        <v>1220</v>
      </c>
      <c r="B622" s="20">
        <f t="shared" si="120"/>
        <v>547</v>
      </c>
      <c r="C622" s="21" t="s">
        <v>1221</v>
      </c>
      <c r="D622" s="22" t="s">
        <v>9</v>
      </c>
      <c r="E622" s="23">
        <v>1499.88</v>
      </c>
      <c r="F622" s="20"/>
    </row>
    <row r="623" spans="1:6">
      <c r="A623" s="19" t="s">
        <v>1222</v>
      </c>
      <c r="B623" s="20">
        <f t="shared" si="120"/>
        <v>548</v>
      </c>
      <c r="C623" s="21" t="s">
        <v>1223</v>
      </c>
      <c r="D623" s="22" t="s">
        <v>9</v>
      </c>
      <c r="E623" s="23">
        <v>2003.16</v>
      </c>
      <c r="F623" s="20"/>
    </row>
    <row r="624" spans="1:6">
      <c r="A624" s="19" t="s">
        <v>1224</v>
      </c>
      <c r="B624" s="20">
        <f t="shared" si="120"/>
        <v>549</v>
      </c>
      <c r="C624" s="21" t="s">
        <v>1225</v>
      </c>
      <c r="D624" s="22" t="s">
        <v>9</v>
      </c>
      <c r="E624" s="23">
        <v>9298.0300000000007</v>
      </c>
      <c r="F624" s="20"/>
    </row>
    <row r="625" spans="1:6">
      <c r="A625" s="19" t="s">
        <v>1226</v>
      </c>
      <c r="B625" s="20">
        <f t="shared" si="120"/>
        <v>550</v>
      </c>
      <c r="C625" s="21" t="s">
        <v>1227</v>
      </c>
      <c r="D625" s="22" t="s">
        <v>9</v>
      </c>
      <c r="E625" s="23">
        <v>1384.09</v>
      </c>
      <c r="F625" s="20"/>
    </row>
    <row r="626" spans="1:6">
      <c r="A626" s="19" t="s">
        <v>1228</v>
      </c>
      <c r="B626" s="20">
        <f t="shared" si="120"/>
        <v>551</v>
      </c>
      <c r="C626" s="21" t="s">
        <v>1229</v>
      </c>
      <c r="D626" s="22" t="s">
        <v>9</v>
      </c>
      <c r="E626" s="23">
        <v>1384.09</v>
      </c>
      <c r="F626" s="20"/>
    </row>
    <row r="627" spans="1:6">
      <c r="A627" s="19" t="s">
        <v>1230</v>
      </c>
      <c r="B627" s="20">
        <f t="shared" si="120"/>
        <v>552</v>
      </c>
      <c r="C627" s="21" t="s">
        <v>1231</v>
      </c>
      <c r="D627" s="22" t="s">
        <v>9</v>
      </c>
      <c r="E627" s="23">
        <v>162.72999999999999</v>
      </c>
      <c r="F627" s="20"/>
    </row>
    <row r="628" spans="1:6">
      <c r="A628" s="19" t="s">
        <v>1232</v>
      </c>
      <c r="B628" s="20">
        <f t="shared" si="120"/>
        <v>553</v>
      </c>
      <c r="C628" s="21" t="s">
        <v>1233</v>
      </c>
      <c r="D628" s="22" t="s">
        <v>9</v>
      </c>
      <c r="E628" s="23">
        <v>239.55</v>
      </c>
      <c r="F628" s="20"/>
    </row>
    <row r="629" spans="1:6">
      <c r="A629" s="19" t="s">
        <v>1234</v>
      </c>
      <c r="B629" s="20">
        <f t="shared" si="120"/>
        <v>554</v>
      </c>
      <c r="C629" s="21" t="s">
        <v>1235</v>
      </c>
      <c r="D629" s="22" t="s">
        <v>9</v>
      </c>
      <c r="E629" s="23">
        <v>207.69</v>
      </c>
      <c r="F629" s="20"/>
    </row>
    <row r="630" spans="1:6">
      <c r="A630" s="19" t="s">
        <v>1236</v>
      </c>
      <c r="B630" s="20">
        <f t="shared" si="120"/>
        <v>555</v>
      </c>
      <c r="C630" s="21" t="s">
        <v>1237</v>
      </c>
      <c r="D630" s="22" t="s">
        <v>9</v>
      </c>
      <c r="E630" s="23">
        <v>315.23</v>
      </c>
      <c r="F630" s="20"/>
    </row>
    <row r="631" spans="1:6">
      <c r="A631" s="19" t="s">
        <v>1238</v>
      </c>
      <c r="B631" s="20">
        <f t="shared" si="120"/>
        <v>556</v>
      </c>
      <c r="C631" s="21" t="s">
        <v>1239</v>
      </c>
      <c r="D631" s="22" t="s">
        <v>9</v>
      </c>
      <c r="E631" s="23">
        <v>195.74</v>
      </c>
      <c r="F631" s="20"/>
    </row>
    <row r="632" spans="1:6">
      <c r="A632" s="19"/>
      <c r="B632" s="13" t="s">
        <v>1240</v>
      </c>
      <c r="C632" s="30"/>
      <c r="D632" s="31"/>
      <c r="E632" s="23"/>
      <c r="F632" s="32"/>
    </row>
    <row r="633" spans="1:6">
      <c r="A633" s="19" t="s">
        <v>1241</v>
      </c>
      <c r="B633" s="20">
        <f>B631+1</f>
        <v>557</v>
      </c>
      <c r="C633" s="21" t="s">
        <v>1242</v>
      </c>
      <c r="D633" s="22" t="s">
        <v>9</v>
      </c>
      <c r="E633" s="23">
        <v>473.98</v>
      </c>
      <c r="F633" s="20"/>
    </row>
    <row r="634" spans="1:6">
      <c r="A634" s="19" t="s">
        <v>1243</v>
      </c>
      <c r="B634" s="20">
        <f>B633+1</f>
        <v>558</v>
      </c>
      <c r="C634" s="21" t="s">
        <v>1244</v>
      </c>
      <c r="D634" s="22" t="s">
        <v>9</v>
      </c>
      <c r="E634" s="23">
        <v>473.98</v>
      </c>
      <c r="F634" s="20"/>
    </row>
    <row r="635" spans="1:6">
      <c r="A635" s="19" t="s">
        <v>1245</v>
      </c>
      <c r="B635" s="20">
        <f t="shared" ref="B635:B640" si="121">B634+1</f>
        <v>559</v>
      </c>
      <c r="C635" s="21" t="s">
        <v>1246</v>
      </c>
      <c r="D635" s="22" t="s">
        <v>9</v>
      </c>
      <c r="E635" s="23">
        <v>473.98</v>
      </c>
      <c r="F635" s="20"/>
    </row>
    <row r="636" spans="1:6">
      <c r="A636" s="19" t="s">
        <v>1247</v>
      </c>
      <c r="B636" s="20">
        <f t="shared" si="121"/>
        <v>560</v>
      </c>
      <c r="C636" s="21" t="s">
        <v>1248</v>
      </c>
      <c r="D636" s="22" t="s">
        <v>9</v>
      </c>
      <c r="E636" s="23">
        <v>473.98</v>
      </c>
      <c r="F636" s="20"/>
    </row>
    <row r="637" spans="1:6">
      <c r="A637" s="19" t="s">
        <v>1249</v>
      </c>
      <c r="B637" s="20">
        <f t="shared" si="121"/>
        <v>561</v>
      </c>
      <c r="C637" s="21" t="s">
        <v>1250</v>
      </c>
      <c r="D637" s="22" t="s">
        <v>9</v>
      </c>
      <c r="E637" s="23">
        <v>473.98</v>
      </c>
      <c r="F637" s="20"/>
    </row>
    <row r="638" spans="1:6">
      <c r="A638" s="19" t="s">
        <v>1251</v>
      </c>
      <c r="B638" s="20">
        <f t="shared" si="121"/>
        <v>562</v>
      </c>
      <c r="C638" s="21" t="s">
        <v>1252</v>
      </c>
      <c r="D638" s="22" t="s">
        <v>9</v>
      </c>
      <c r="E638" s="23">
        <v>473.98</v>
      </c>
      <c r="F638" s="20"/>
    </row>
    <row r="639" spans="1:6">
      <c r="A639" s="19" t="s">
        <v>1253</v>
      </c>
      <c r="B639" s="20">
        <f t="shared" si="121"/>
        <v>563</v>
      </c>
      <c r="C639" s="21" t="s">
        <v>1254</v>
      </c>
      <c r="D639" s="22" t="s">
        <v>9</v>
      </c>
      <c r="E639" s="23">
        <v>473.98</v>
      </c>
      <c r="F639" s="20"/>
    </row>
    <row r="640" spans="1:6">
      <c r="A640" s="19" t="s">
        <v>1255</v>
      </c>
      <c r="B640" s="20">
        <f t="shared" si="121"/>
        <v>564</v>
      </c>
      <c r="C640" s="21" t="s">
        <v>1256</v>
      </c>
      <c r="D640" s="22" t="s">
        <v>9</v>
      </c>
      <c r="E640" s="23">
        <v>473.98</v>
      </c>
      <c r="F640" s="20"/>
    </row>
    <row r="641" spans="1:6">
      <c r="A641" s="19"/>
      <c r="B641" s="13" t="s">
        <v>1257</v>
      </c>
      <c r="C641" s="30"/>
      <c r="D641" s="31"/>
      <c r="E641" s="23"/>
      <c r="F641" s="32"/>
    </row>
    <row r="642" spans="1:6">
      <c r="A642" s="19" t="s">
        <v>1258</v>
      </c>
      <c r="B642" s="20">
        <f>B640+1</f>
        <v>565</v>
      </c>
      <c r="C642" s="21" t="s">
        <v>1259</v>
      </c>
      <c r="D642" s="22" t="s">
        <v>9</v>
      </c>
      <c r="E642" s="23">
        <v>16841.830000000002</v>
      </c>
      <c r="F642" s="20"/>
    </row>
    <row r="643" spans="1:6">
      <c r="A643" s="19" t="s">
        <v>1260</v>
      </c>
      <c r="B643" s="20">
        <f>B642+1</f>
        <v>566</v>
      </c>
      <c r="C643" s="21" t="s">
        <v>1261</v>
      </c>
      <c r="D643" s="22" t="s">
        <v>9</v>
      </c>
      <c r="E643" s="23">
        <v>10632.62</v>
      </c>
      <c r="F643" s="20"/>
    </row>
    <row r="644" spans="1:6">
      <c r="A644" s="19" t="s">
        <v>1262</v>
      </c>
      <c r="B644" s="20">
        <f t="shared" ref="B644:B650" si="122">B643+1</f>
        <v>567</v>
      </c>
      <c r="C644" s="21" t="s">
        <v>1263</v>
      </c>
      <c r="D644" s="22" t="s">
        <v>9</v>
      </c>
      <c r="E644" s="23">
        <v>16341.68</v>
      </c>
      <c r="F644" s="20"/>
    </row>
    <row r="645" spans="1:6">
      <c r="A645" s="19" t="s">
        <v>1264</v>
      </c>
      <c r="B645" s="20">
        <f t="shared" si="122"/>
        <v>568</v>
      </c>
      <c r="C645" s="21" t="s">
        <v>1265</v>
      </c>
      <c r="D645" s="22" t="s">
        <v>9</v>
      </c>
      <c r="E645" s="23">
        <v>16322.05</v>
      </c>
      <c r="F645" s="20"/>
    </row>
    <row r="646" spans="1:6">
      <c r="A646" s="19" t="s">
        <v>1266</v>
      </c>
      <c r="B646" s="20">
        <f t="shared" si="122"/>
        <v>569</v>
      </c>
      <c r="C646" s="21" t="s">
        <v>1267</v>
      </c>
      <c r="D646" s="22" t="s">
        <v>9</v>
      </c>
      <c r="E646" s="23">
        <v>11357.24</v>
      </c>
      <c r="F646" s="20"/>
    </row>
    <row r="647" spans="1:6">
      <c r="A647" s="19" t="s">
        <v>1268</v>
      </c>
      <c r="B647" s="20">
        <f t="shared" si="122"/>
        <v>570</v>
      </c>
      <c r="C647" s="21" t="s">
        <v>1269</v>
      </c>
      <c r="D647" s="22" t="s">
        <v>9</v>
      </c>
      <c r="E647" s="23">
        <v>11357.24</v>
      </c>
      <c r="F647" s="20"/>
    </row>
    <row r="648" spans="1:6">
      <c r="A648" s="19" t="s">
        <v>1270</v>
      </c>
      <c r="B648" s="20">
        <f t="shared" si="122"/>
        <v>571</v>
      </c>
      <c r="C648" s="21" t="s">
        <v>1271</v>
      </c>
      <c r="D648" s="22" t="s">
        <v>9</v>
      </c>
      <c r="E648" s="23">
        <v>15643.8</v>
      </c>
      <c r="F648" s="20"/>
    </row>
    <row r="649" spans="1:6">
      <c r="A649" s="19" t="s">
        <v>1272</v>
      </c>
      <c r="B649" s="20">
        <f t="shared" si="122"/>
        <v>572</v>
      </c>
      <c r="C649" s="21" t="s">
        <v>1273</v>
      </c>
      <c r="D649" s="22" t="s">
        <v>9</v>
      </c>
      <c r="E649" s="23">
        <v>16473.12</v>
      </c>
      <c r="F649" s="20"/>
    </row>
    <row r="650" spans="1:6">
      <c r="A650" s="19" t="s">
        <v>1274</v>
      </c>
      <c r="B650" s="20">
        <f t="shared" si="122"/>
        <v>573</v>
      </c>
      <c r="C650" s="21" t="s">
        <v>1275</v>
      </c>
      <c r="D650" s="22" t="s">
        <v>9</v>
      </c>
      <c r="E650" s="23">
        <v>16473.12</v>
      </c>
      <c r="F650" s="20"/>
    </row>
    <row r="651" spans="1:6">
      <c r="A651" s="19"/>
      <c r="B651" s="13" t="s">
        <v>1276</v>
      </c>
      <c r="C651" s="30"/>
      <c r="D651" s="31"/>
      <c r="E651" s="23"/>
      <c r="F651" s="32"/>
    </row>
    <row r="652" spans="1:6">
      <c r="A652" s="19" t="s">
        <v>1277</v>
      </c>
      <c r="B652" s="20">
        <f>B650+1</f>
        <v>574</v>
      </c>
      <c r="C652" s="21" t="s">
        <v>1278</v>
      </c>
      <c r="D652" s="22" t="s">
        <v>9</v>
      </c>
      <c r="E652" s="23">
        <v>767.3</v>
      </c>
      <c r="F652" s="20"/>
    </row>
    <row r="653" spans="1:6">
      <c r="A653" s="19" t="s">
        <v>1279</v>
      </c>
      <c r="B653" s="20">
        <f>B652+1</f>
        <v>575</v>
      </c>
      <c r="C653" s="21" t="s">
        <v>1280</v>
      </c>
      <c r="D653" s="22" t="s">
        <v>9</v>
      </c>
      <c r="E653" s="23">
        <v>543.67999999999995</v>
      </c>
      <c r="F653" s="20"/>
    </row>
    <row r="654" spans="1:6">
      <c r="A654" s="19" t="s">
        <v>1281</v>
      </c>
      <c r="B654" s="20">
        <f t="shared" ref="B654:B673" si="123">B653+1</f>
        <v>576</v>
      </c>
      <c r="C654" s="21" t="s">
        <v>1282</v>
      </c>
      <c r="D654" s="22" t="s">
        <v>9</v>
      </c>
      <c r="E654" s="23">
        <v>460.04</v>
      </c>
      <c r="F654" s="20"/>
    </row>
    <row r="655" spans="1:6">
      <c r="A655" s="19" t="s">
        <v>1283</v>
      </c>
      <c r="B655" s="20">
        <f t="shared" si="123"/>
        <v>577</v>
      </c>
      <c r="C655" s="21" t="s">
        <v>1284</v>
      </c>
      <c r="D655" s="22" t="s">
        <v>9</v>
      </c>
      <c r="E655" s="23">
        <v>840.7</v>
      </c>
      <c r="F655" s="20"/>
    </row>
    <row r="656" spans="1:6">
      <c r="A656" s="19" t="s">
        <v>1285</v>
      </c>
      <c r="B656" s="20">
        <f t="shared" si="123"/>
        <v>578</v>
      </c>
      <c r="C656" s="21" t="s">
        <v>1286</v>
      </c>
      <c r="D656" s="22" t="s">
        <v>9</v>
      </c>
      <c r="E656" s="23">
        <v>593.75</v>
      </c>
      <c r="F656" s="20"/>
    </row>
    <row r="657" spans="1:6">
      <c r="A657" s="19" t="s">
        <v>1287</v>
      </c>
      <c r="B657" s="20">
        <f t="shared" si="123"/>
        <v>579</v>
      </c>
      <c r="C657" s="21" t="s">
        <v>1288</v>
      </c>
      <c r="D657" s="22" t="s">
        <v>9</v>
      </c>
      <c r="E657" s="23">
        <v>485.36</v>
      </c>
      <c r="F657" s="20"/>
    </row>
    <row r="658" spans="1:6">
      <c r="A658" s="19" t="s">
        <v>1289</v>
      </c>
      <c r="B658" s="20">
        <f t="shared" si="123"/>
        <v>580</v>
      </c>
      <c r="C658" s="21" t="s">
        <v>1290</v>
      </c>
      <c r="D658" s="22" t="s">
        <v>9</v>
      </c>
      <c r="E658" s="23">
        <v>1139.42</v>
      </c>
      <c r="F658" s="20"/>
    </row>
    <row r="659" spans="1:6">
      <c r="A659" s="19" t="s">
        <v>1291</v>
      </c>
      <c r="B659" s="20">
        <f t="shared" si="123"/>
        <v>581</v>
      </c>
      <c r="C659" s="21" t="s">
        <v>1292</v>
      </c>
      <c r="D659" s="22" t="s">
        <v>9</v>
      </c>
      <c r="E659" s="23">
        <v>807.13</v>
      </c>
      <c r="F659" s="20"/>
    </row>
    <row r="660" spans="1:6">
      <c r="A660" s="19" t="s">
        <v>1293</v>
      </c>
      <c r="B660" s="20">
        <f t="shared" si="123"/>
        <v>582</v>
      </c>
      <c r="C660" s="21" t="s">
        <v>1294</v>
      </c>
      <c r="D660" s="22" t="s">
        <v>9</v>
      </c>
      <c r="E660" s="23">
        <v>807.13</v>
      </c>
      <c r="F660" s="20"/>
    </row>
    <row r="661" spans="1:6">
      <c r="A661" s="19" t="s">
        <v>1295</v>
      </c>
      <c r="B661" s="20">
        <f t="shared" si="123"/>
        <v>583</v>
      </c>
      <c r="C661" s="21" t="s">
        <v>1296</v>
      </c>
      <c r="D661" s="22" t="s">
        <v>9</v>
      </c>
      <c r="E661" s="23">
        <v>890.49</v>
      </c>
      <c r="F661" s="20"/>
    </row>
    <row r="662" spans="1:6">
      <c r="A662" s="19" t="s">
        <v>1297</v>
      </c>
      <c r="B662" s="20">
        <f t="shared" si="123"/>
        <v>584</v>
      </c>
      <c r="C662" s="21" t="s">
        <v>1298</v>
      </c>
      <c r="D662" s="22" t="s">
        <v>9</v>
      </c>
      <c r="E662" s="23">
        <v>890.49</v>
      </c>
      <c r="F662" s="20"/>
    </row>
    <row r="663" spans="1:6">
      <c r="A663" s="19" t="s">
        <v>1299</v>
      </c>
      <c r="B663" s="20">
        <f t="shared" si="123"/>
        <v>585</v>
      </c>
      <c r="C663" s="21" t="s">
        <v>1300</v>
      </c>
      <c r="D663" s="22" t="s">
        <v>9</v>
      </c>
      <c r="E663" s="23">
        <v>745.11</v>
      </c>
      <c r="F663" s="20"/>
    </row>
    <row r="664" spans="1:6">
      <c r="A664" s="19" t="s">
        <v>1301</v>
      </c>
      <c r="B664" s="20">
        <f t="shared" si="123"/>
        <v>586</v>
      </c>
      <c r="C664" s="21" t="s">
        <v>1302</v>
      </c>
      <c r="D664" s="22" t="s">
        <v>9</v>
      </c>
      <c r="E664" s="23">
        <v>376.68</v>
      </c>
      <c r="F664" s="20"/>
    </row>
    <row r="665" spans="1:6">
      <c r="A665" s="19" t="s">
        <v>1303</v>
      </c>
      <c r="B665" s="20">
        <f t="shared" si="123"/>
        <v>587</v>
      </c>
      <c r="C665" s="21" t="s">
        <v>1304</v>
      </c>
      <c r="D665" s="22" t="s">
        <v>9</v>
      </c>
      <c r="E665" s="23">
        <v>418.5</v>
      </c>
      <c r="F665" s="20"/>
    </row>
    <row r="666" spans="1:6">
      <c r="A666" s="19" t="s">
        <v>1305</v>
      </c>
      <c r="B666" s="20">
        <f t="shared" si="123"/>
        <v>588</v>
      </c>
      <c r="C666" s="21" t="s">
        <v>1306</v>
      </c>
      <c r="D666" s="22" t="s">
        <v>9</v>
      </c>
      <c r="E666" s="23">
        <v>526.61</v>
      </c>
      <c r="F666" s="20"/>
    </row>
    <row r="667" spans="1:6">
      <c r="A667" s="19" t="s">
        <v>1307</v>
      </c>
      <c r="B667" s="20">
        <f t="shared" si="123"/>
        <v>589</v>
      </c>
      <c r="C667" s="21" t="s">
        <v>1308</v>
      </c>
      <c r="D667" s="22" t="s">
        <v>9</v>
      </c>
      <c r="E667" s="23">
        <v>526.61</v>
      </c>
      <c r="F667" s="20"/>
    </row>
    <row r="668" spans="1:6">
      <c r="A668" s="19" t="s">
        <v>1309</v>
      </c>
      <c r="B668" s="20">
        <f t="shared" si="123"/>
        <v>590</v>
      </c>
      <c r="C668" s="21" t="s">
        <v>1310</v>
      </c>
      <c r="D668" s="22" t="s">
        <v>9</v>
      </c>
      <c r="E668" s="23">
        <v>1394.62</v>
      </c>
      <c r="F668" s="20"/>
    </row>
    <row r="669" spans="1:6">
      <c r="A669" s="19" t="s">
        <v>1311</v>
      </c>
      <c r="B669" s="20">
        <f t="shared" si="123"/>
        <v>591</v>
      </c>
      <c r="C669" s="21" t="s">
        <v>1312</v>
      </c>
      <c r="D669" s="22" t="s">
        <v>9</v>
      </c>
      <c r="E669" s="23">
        <v>365.87</v>
      </c>
      <c r="F669" s="20"/>
    </row>
    <row r="670" spans="1:6">
      <c r="A670" s="19" t="s">
        <v>1313</v>
      </c>
      <c r="B670" s="20">
        <f t="shared" si="123"/>
        <v>592</v>
      </c>
      <c r="C670" s="21" t="s">
        <v>1314</v>
      </c>
      <c r="D670" s="22" t="s">
        <v>9</v>
      </c>
      <c r="E670" s="23">
        <v>1127.47</v>
      </c>
      <c r="F670" s="20"/>
    </row>
    <row r="671" spans="1:6">
      <c r="A671" s="19" t="s">
        <v>1315</v>
      </c>
      <c r="B671" s="20">
        <f t="shared" si="123"/>
        <v>593</v>
      </c>
      <c r="C671" s="21" t="s">
        <v>1316</v>
      </c>
      <c r="D671" s="22" t="s">
        <v>9</v>
      </c>
      <c r="E671" s="23">
        <v>565.59</v>
      </c>
      <c r="F671" s="20"/>
    </row>
    <row r="672" spans="1:6">
      <c r="A672" s="19" t="s">
        <v>1317</v>
      </c>
      <c r="B672" s="20">
        <f t="shared" si="123"/>
        <v>594</v>
      </c>
      <c r="C672" s="21" t="s">
        <v>1318</v>
      </c>
      <c r="D672" s="22" t="s">
        <v>9</v>
      </c>
      <c r="E672" s="23">
        <v>1732.32</v>
      </c>
      <c r="F672" s="20"/>
    </row>
    <row r="673" spans="1:6">
      <c r="A673" s="19" t="s">
        <v>1319</v>
      </c>
      <c r="B673" s="20">
        <f t="shared" si="123"/>
        <v>595</v>
      </c>
      <c r="C673" s="21" t="s">
        <v>1320</v>
      </c>
      <c r="D673" s="22" t="s">
        <v>9</v>
      </c>
      <c r="E673" s="23">
        <v>1656.36</v>
      </c>
      <c r="F673" s="20"/>
    </row>
    <row r="674" spans="1:6">
      <c r="A674" s="19"/>
      <c r="B674" s="13" t="s">
        <v>1321</v>
      </c>
      <c r="C674" s="30"/>
      <c r="D674" s="31"/>
      <c r="E674" s="23"/>
      <c r="F674" s="32"/>
    </row>
    <row r="675" spans="1:6">
      <c r="A675" s="19" t="s">
        <v>1322</v>
      </c>
      <c r="B675" s="20">
        <f>B673+1</f>
        <v>596</v>
      </c>
      <c r="C675" s="21" t="s">
        <v>1323</v>
      </c>
      <c r="D675" s="22" t="s">
        <v>9</v>
      </c>
      <c r="E675" s="23">
        <v>575.83000000000004</v>
      </c>
      <c r="F675" s="33"/>
    </row>
    <row r="676" spans="1:6">
      <c r="A676" s="19" t="s">
        <v>1324</v>
      </c>
      <c r="B676" s="20">
        <f>B675+1</f>
        <v>597</v>
      </c>
      <c r="C676" s="21" t="s">
        <v>1325</v>
      </c>
      <c r="D676" s="22" t="s">
        <v>9</v>
      </c>
      <c r="E676" s="23">
        <v>686.21</v>
      </c>
      <c r="F676" s="33"/>
    </row>
    <row r="677" spans="1:6">
      <c r="A677" s="19" t="s">
        <v>1326</v>
      </c>
      <c r="B677" s="20">
        <f t="shared" ref="B677:B740" si="124">B676+1</f>
        <v>598</v>
      </c>
      <c r="C677" s="21" t="s">
        <v>1327</v>
      </c>
      <c r="D677" s="22" t="s">
        <v>9</v>
      </c>
      <c r="E677" s="23">
        <v>2075.71</v>
      </c>
      <c r="F677" s="33"/>
    </row>
    <row r="678" spans="1:6">
      <c r="A678" s="24" t="s">
        <v>1328</v>
      </c>
      <c r="B678" s="20">
        <f t="shared" si="124"/>
        <v>599</v>
      </c>
      <c r="C678" s="21" t="s">
        <v>1329</v>
      </c>
      <c r="D678" s="22" t="s">
        <v>9</v>
      </c>
      <c r="E678" s="23">
        <v>553.35</v>
      </c>
      <c r="F678" s="21"/>
    </row>
    <row r="679" spans="1:6">
      <c r="A679" s="24" t="s">
        <v>1330</v>
      </c>
      <c r="B679" s="20">
        <f t="shared" si="124"/>
        <v>600</v>
      </c>
      <c r="C679" s="21" t="s">
        <v>1331</v>
      </c>
      <c r="D679" s="22" t="s">
        <v>9</v>
      </c>
      <c r="E679" s="23">
        <v>609.11</v>
      </c>
      <c r="F679" s="21"/>
    </row>
    <row r="680" spans="1:6">
      <c r="A680" s="19" t="s">
        <v>1332</v>
      </c>
      <c r="B680" s="20">
        <f t="shared" si="124"/>
        <v>601</v>
      </c>
      <c r="C680" s="21" t="s">
        <v>1333</v>
      </c>
      <c r="D680" s="22" t="s">
        <v>9</v>
      </c>
      <c r="E680" s="23">
        <v>114.94</v>
      </c>
      <c r="F680" s="33"/>
    </row>
    <row r="681" spans="1:6">
      <c r="A681" s="19" t="s">
        <v>1334</v>
      </c>
      <c r="B681" s="20">
        <f t="shared" si="124"/>
        <v>602</v>
      </c>
      <c r="C681" s="21" t="s">
        <v>1335</v>
      </c>
      <c r="D681" s="22" t="s">
        <v>9</v>
      </c>
      <c r="E681" s="23">
        <v>114.94</v>
      </c>
      <c r="F681" s="33"/>
    </row>
    <row r="682" spans="1:6">
      <c r="A682" s="19" t="s">
        <v>1336</v>
      </c>
      <c r="B682" s="20">
        <f t="shared" si="124"/>
        <v>603</v>
      </c>
      <c r="C682" s="21" t="s">
        <v>1337</v>
      </c>
      <c r="D682" s="22" t="s">
        <v>9</v>
      </c>
      <c r="E682" s="23">
        <v>114.94</v>
      </c>
      <c r="F682" s="33"/>
    </row>
    <row r="683" spans="1:6">
      <c r="A683" s="19" t="s">
        <v>1338</v>
      </c>
      <c r="B683" s="20">
        <f t="shared" si="124"/>
        <v>604</v>
      </c>
      <c r="C683" s="21" t="s">
        <v>1339</v>
      </c>
      <c r="D683" s="22" t="s">
        <v>9</v>
      </c>
      <c r="E683" s="23">
        <v>114.94</v>
      </c>
      <c r="F683" s="33"/>
    </row>
    <row r="684" spans="1:6">
      <c r="A684" s="19" t="s">
        <v>1340</v>
      </c>
      <c r="B684" s="20">
        <f t="shared" si="124"/>
        <v>605</v>
      </c>
      <c r="C684" s="21" t="s">
        <v>1341</v>
      </c>
      <c r="D684" s="22" t="s">
        <v>9</v>
      </c>
      <c r="E684" s="23">
        <v>114.94</v>
      </c>
      <c r="F684" s="33"/>
    </row>
    <row r="685" spans="1:6">
      <c r="A685" s="19" t="s">
        <v>1342</v>
      </c>
      <c r="B685" s="20">
        <f t="shared" si="124"/>
        <v>606</v>
      </c>
      <c r="C685" s="21" t="s">
        <v>1343</v>
      </c>
      <c r="D685" s="22" t="s">
        <v>9</v>
      </c>
      <c r="E685" s="23">
        <v>114.94</v>
      </c>
      <c r="F685" s="33"/>
    </row>
    <row r="686" spans="1:6">
      <c r="A686" s="19" t="s">
        <v>1344</v>
      </c>
      <c r="B686" s="20">
        <f t="shared" si="124"/>
        <v>607</v>
      </c>
      <c r="C686" s="21" t="s">
        <v>1345</v>
      </c>
      <c r="D686" s="22" t="s">
        <v>9</v>
      </c>
      <c r="E686" s="23">
        <v>658.05</v>
      </c>
      <c r="F686" s="33"/>
    </row>
    <row r="687" spans="1:6">
      <c r="A687" s="19" t="s">
        <v>1346</v>
      </c>
      <c r="B687" s="20">
        <f t="shared" si="124"/>
        <v>608</v>
      </c>
      <c r="C687" s="21" t="s">
        <v>1347</v>
      </c>
      <c r="D687" s="22" t="s">
        <v>9</v>
      </c>
      <c r="E687" s="23">
        <v>1529.76</v>
      </c>
      <c r="F687" s="33"/>
    </row>
    <row r="688" spans="1:6">
      <c r="A688" s="19" t="s">
        <v>1348</v>
      </c>
      <c r="B688" s="20">
        <f t="shared" si="124"/>
        <v>609</v>
      </c>
      <c r="C688" s="21" t="s">
        <v>1349</v>
      </c>
      <c r="D688" s="22" t="s">
        <v>9</v>
      </c>
      <c r="E688" s="23">
        <v>553.07000000000005</v>
      </c>
      <c r="F688" s="33"/>
    </row>
    <row r="689" spans="1:6">
      <c r="A689" s="19" t="s">
        <v>1350</v>
      </c>
      <c r="B689" s="20">
        <f t="shared" si="124"/>
        <v>610</v>
      </c>
      <c r="C689" s="21" t="s">
        <v>1351</v>
      </c>
      <c r="D689" s="22" t="s">
        <v>9</v>
      </c>
      <c r="E689" s="23">
        <v>599.73</v>
      </c>
      <c r="F689" s="33"/>
    </row>
    <row r="690" spans="1:6">
      <c r="A690" s="19" t="s">
        <v>1352</v>
      </c>
      <c r="B690" s="20">
        <f t="shared" si="124"/>
        <v>611</v>
      </c>
      <c r="C690" s="21" t="s">
        <v>1353</v>
      </c>
      <c r="D690" s="22" t="s">
        <v>9</v>
      </c>
      <c r="E690" s="23">
        <v>124.33</v>
      </c>
      <c r="F690" s="33"/>
    </row>
    <row r="691" spans="1:6">
      <c r="A691" s="24" t="s">
        <v>1354</v>
      </c>
      <c r="B691" s="20">
        <f t="shared" si="124"/>
        <v>612</v>
      </c>
      <c r="C691" s="21" t="s">
        <v>1355</v>
      </c>
      <c r="D691" s="22" t="s">
        <v>9</v>
      </c>
      <c r="E691" s="23">
        <v>124.33</v>
      </c>
      <c r="F691" s="33"/>
    </row>
    <row r="692" spans="1:6">
      <c r="A692" s="24" t="s">
        <v>1356</v>
      </c>
      <c r="B692" s="20">
        <f t="shared" si="124"/>
        <v>613</v>
      </c>
      <c r="C692" s="21" t="s">
        <v>1357</v>
      </c>
      <c r="D692" s="22" t="s">
        <v>9</v>
      </c>
      <c r="E692" s="23">
        <v>124.33</v>
      </c>
      <c r="F692" s="33"/>
    </row>
    <row r="693" spans="1:6">
      <c r="A693" s="24" t="s">
        <v>1358</v>
      </c>
      <c r="B693" s="20">
        <f t="shared" si="124"/>
        <v>614</v>
      </c>
      <c r="C693" s="21" t="s">
        <v>1359</v>
      </c>
      <c r="D693" s="22" t="s">
        <v>9</v>
      </c>
      <c r="E693" s="23">
        <v>124.33</v>
      </c>
      <c r="F693" s="33"/>
    </row>
    <row r="694" spans="1:6">
      <c r="A694" s="19" t="s">
        <v>1360</v>
      </c>
      <c r="B694" s="20">
        <f t="shared" si="124"/>
        <v>615</v>
      </c>
      <c r="C694" s="21" t="s">
        <v>1361</v>
      </c>
      <c r="D694" s="22" t="s">
        <v>9</v>
      </c>
      <c r="E694" s="23">
        <v>124.33</v>
      </c>
      <c r="F694" s="33"/>
    </row>
    <row r="695" spans="1:6">
      <c r="A695" s="19" t="s">
        <v>1362</v>
      </c>
      <c r="B695" s="20">
        <f t="shared" si="124"/>
        <v>616</v>
      </c>
      <c r="C695" s="21" t="s">
        <v>1363</v>
      </c>
      <c r="D695" s="22" t="s">
        <v>9</v>
      </c>
      <c r="E695" s="23">
        <v>124.33</v>
      </c>
      <c r="F695" s="33"/>
    </row>
    <row r="696" spans="1:6">
      <c r="A696" s="19" t="s">
        <v>1364</v>
      </c>
      <c r="B696" s="20">
        <f t="shared" si="124"/>
        <v>617</v>
      </c>
      <c r="C696" s="21" t="s">
        <v>1365</v>
      </c>
      <c r="D696" s="22" t="s">
        <v>9</v>
      </c>
      <c r="E696" s="23">
        <v>1724.35</v>
      </c>
      <c r="F696" s="20"/>
    </row>
    <row r="697" spans="1:6">
      <c r="A697" s="19" t="s">
        <v>1366</v>
      </c>
      <c r="B697" s="20">
        <f t="shared" si="124"/>
        <v>618</v>
      </c>
      <c r="C697" s="21" t="s">
        <v>1367</v>
      </c>
      <c r="D697" s="22" t="s">
        <v>9</v>
      </c>
      <c r="E697" s="23">
        <v>1335.44</v>
      </c>
      <c r="F697" s="20"/>
    </row>
    <row r="698" spans="1:6">
      <c r="A698" s="19" t="s">
        <v>1368</v>
      </c>
      <c r="B698" s="20">
        <f t="shared" si="124"/>
        <v>619</v>
      </c>
      <c r="C698" s="21" t="s">
        <v>1369</v>
      </c>
      <c r="D698" s="22" t="s">
        <v>9</v>
      </c>
      <c r="E698" s="23">
        <v>3037.04</v>
      </c>
      <c r="F698" s="20"/>
    </row>
    <row r="699" spans="1:6">
      <c r="A699" s="19" t="s">
        <v>1370</v>
      </c>
      <c r="B699" s="20">
        <f t="shared" si="124"/>
        <v>620</v>
      </c>
      <c r="C699" s="21" t="s">
        <v>1371</v>
      </c>
      <c r="D699" s="22" t="s">
        <v>9</v>
      </c>
      <c r="E699" s="23">
        <v>814.52</v>
      </c>
      <c r="F699" s="20"/>
    </row>
    <row r="700" spans="1:6">
      <c r="A700" s="19" t="s">
        <v>1372</v>
      </c>
      <c r="B700" s="20">
        <f t="shared" si="124"/>
        <v>621</v>
      </c>
      <c r="C700" s="21" t="s">
        <v>1373</v>
      </c>
      <c r="D700" s="22" t="s">
        <v>9</v>
      </c>
      <c r="E700" s="23">
        <v>853.22</v>
      </c>
      <c r="F700" s="20"/>
    </row>
    <row r="701" spans="1:6">
      <c r="A701" s="19" t="s">
        <v>1374</v>
      </c>
      <c r="B701" s="20">
        <f t="shared" si="124"/>
        <v>622</v>
      </c>
      <c r="C701" s="21" t="s">
        <v>1375</v>
      </c>
      <c r="D701" s="22" t="s">
        <v>9</v>
      </c>
      <c r="E701" s="23">
        <v>1456.92</v>
      </c>
      <c r="F701" s="20"/>
    </row>
    <row r="702" spans="1:6">
      <c r="A702" s="19" t="s">
        <v>1376</v>
      </c>
      <c r="B702" s="20">
        <f t="shared" si="124"/>
        <v>623</v>
      </c>
      <c r="C702" s="21" t="s">
        <v>1377</v>
      </c>
      <c r="D702" s="22" t="s">
        <v>9</v>
      </c>
      <c r="E702" s="23">
        <v>1264.8900000000001</v>
      </c>
      <c r="F702" s="20"/>
    </row>
    <row r="703" spans="1:6">
      <c r="A703" s="19" t="s">
        <v>1378</v>
      </c>
      <c r="B703" s="20">
        <f t="shared" si="124"/>
        <v>624</v>
      </c>
      <c r="C703" s="21" t="s">
        <v>1379</v>
      </c>
      <c r="D703" s="22" t="s">
        <v>9</v>
      </c>
      <c r="E703" s="23">
        <v>2071.44</v>
      </c>
      <c r="F703" s="20"/>
    </row>
    <row r="704" spans="1:6">
      <c r="A704" s="19" t="s">
        <v>1380</v>
      </c>
      <c r="B704" s="20">
        <f t="shared" si="124"/>
        <v>625</v>
      </c>
      <c r="C704" s="21" t="s">
        <v>1381</v>
      </c>
      <c r="D704" s="22" t="s">
        <v>9</v>
      </c>
      <c r="E704" s="23">
        <v>1981.54</v>
      </c>
      <c r="F704" s="20"/>
    </row>
    <row r="705" spans="1:6">
      <c r="A705" s="19" t="s">
        <v>1382</v>
      </c>
      <c r="B705" s="20">
        <f t="shared" si="124"/>
        <v>626</v>
      </c>
      <c r="C705" s="21" t="s">
        <v>1383</v>
      </c>
      <c r="D705" s="22" t="s">
        <v>9</v>
      </c>
      <c r="E705" s="23">
        <v>860.9</v>
      </c>
      <c r="F705" s="20"/>
    </row>
    <row r="706" spans="1:6">
      <c r="A706" s="19" t="s">
        <v>1384</v>
      </c>
      <c r="B706" s="20">
        <f t="shared" si="124"/>
        <v>627</v>
      </c>
      <c r="C706" s="21" t="s">
        <v>1385</v>
      </c>
      <c r="D706" s="22" t="s">
        <v>9</v>
      </c>
      <c r="E706" s="23">
        <v>921.21</v>
      </c>
      <c r="F706" s="20"/>
    </row>
    <row r="707" spans="1:6">
      <c r="A707" s="19" t="s">
        <v>1386</v>
      </c>
      <c r="B707" s="20">
        <f t="shared" si="124"/>
        <v>628</v>
      </c>
      <c r="C707" s="21" t="s">
        <v>1387</v>
      </c>
      <c r="D707" s="22" t="s">
        <v>9</v>
      </c>
      <c r="E707" s="23">
        <v>851.51</v>
      </c>
      <c r="F707" s="20"/>
    </row>
    <row r="708" spans="1:6">
      <c r="A708" s="19" t="s">
        <v>1388</v>
      </c>
      <c r="B708" s="20">
        <f t="shared" si="124"/>
        <v>629</v>
      </c>
      <c r="C708" s="21" t="s">
        <v>1389</v>
      </c>
      <c r="D708" s="22" t="s">
        <v>9</v>
      </c>
      <c r="E708" s="23">
        <v>659.76</v>
      </c>
      <c r="F708" s="20"/>
    </row>
    <row r="709" spans="1:6">
      <c r="A709" s="19" t="s">
        <v>1390</v>
      </c>
      <c r="B709" s="20">
        <f t="shared" si="124"/>
        <v>630</v>
      </c>
      <c r="C709" s="21" t="s">
        <v>1391</v>
      </c>
      <c r="D709" s="22" t="s">
        <v>9</v>
      </c>
      <c r="E709" s="23">
        <v>761.32</v>
      </c>
      <c r="F709" s="20"/>
    </row>
    <row r="710" spans="1:6">
      <c r="A710" s="19" t="s">
        <v>1392</v>
      </c>
      <c r="B710" s="20">
        <f t="shared" si="124"/>
        <v>631</v>
      </c>
      <c r="C710" s="21" t="s">
        <v>1393</v>
      </c>
      <c r="D710" s="22" t="s">
        <v>9</v>
      </c>
      <c r="E710" s="23">
        <v>437.85</v>
      </c>
      <c r="F710" s="20"/>
    </row>
    <row r="711" spans="1:6">
      <c r="A711" s="19" t="s">
        <v>1394</v>
      </c>
      <c r="B711" s="20">
        <f t="shared" si="124"/>
        <v>632</v>
      </c>
      <c r="C711" s="21" t="s">
        <v>1395</v>
      </c>
      <c r="D711" s="22" t="s">
        <v>9</v>
      </c>
      <c r="E711" s="23">
        <v>580.95000000000005</v>
      </c>
      <c r="F711" s="20"/>
    </row>
    <row r="712" spans="1:6">
      <c r="A712" s="19" t="s">
        <v>1396</v>
      </c>
      <c r="B712" s="20">
        <f t="shared" si="124"/>
        <v>633</v>
      </c>
      <c r="C712" s="21" t="s">
        <v>1397</v>
      </c>
      <c r="D712" s="22" t="s">
        <v>9</v>
      </c>
      <c r="E712" s="23">
        <v>1130.8900000000001</v>
      </c>
      <c r="F712" s="20"/>
    </row>
    <row r="713" spans="1:6">
      <c r="A713" s="19" t="s">
        <v>1398</v>
      </c>
      <c r="B713" s="20">
        <f t="shared" si="124"/>
        <v>634</v>
      </c>
      <c r="C713" s="21" t="s">
        <v>1399</v>
      </c>
      <c r="D713" s="22" t="s">
        <v>9</v>
      </c>
      <c r="E713" s="23">
        <v>629.30999999999995</v>
      </c>
      <c r="F713" s="20"/>
    </row>
    <row r="714" spans="1:6">
      <c r="A714" s="19" t="s">
        <v>1400</v>
      </c>
      <c r="B714" s="20">
        <f t="shared" si="124"/>
        <v>635</v>
      </c>
      <c r="C714" s="21" t="s">
        <v>1401</v>
      </c>
      <c r="D714" s="22" t="s">
        <v>9</v>
      </c>
      <c r="E714" s="23">
        <v>1992.35</v>
      </c>
      <c r="F714" s="20"/>
    </row>
    <row r="715" spans="1:6">
      <c r="A715" s="19" t="s">
        <v>1402</v>
      </c>
      <c r="B715" s="20">
        <f t="shared" si="124"/>
        <v>636</v>
      </c>
      <c r="C715" s="21" t="s">
        <v>1403</v>
      </c>
      <c r="D715" s="22" t="s">
        <v>9</v>
      </c>
      <c r="E715" s="23">
        <v>1416.53</v>
      </c>
      <c r="F715" s="20"/>
    </row>
    <row r="716" spans="1:6">
      <c r="A716" s="19" t="s">
        <v>1404</v>
      </c>
      <c r="B716" s="20">
        <f t="shared" si="124"/>
        <v>637</v>
      </c>
      <c r="C716" s="21" t="s">
        <v>1405</v>
      </c>
      <c r="D716" s="22" t="s">
        <v>9</v>
      </c>
      <c r="E716" s="23">
        <v>1444.12</v>
      </c>
      <c r="F716" s="20"/>
    </row>
    <row r="717" spans="1:6">
      <c r="A717" s="19" t="s">
        <v>1406</v>
      </c>
      <c r="B717" s="20">
        <f t="shared" si="124"/>
        <v>638</v>
      </c>
      <c r="C717" s="21" t="s">
        <v>1407</v>
      </c>
      <c r="D717" s="22" t="s">
        <v>9</v>
      </c>
      <c r="E717" s="23">
        <v>1766.18</v>
      </c>
      <c r="F717" s="20"/>
    </row>
    <row r="718" spans="1:6">
      <c r="A718" s="19" t="s">
        <v>1408</v>
      </c>
      <c r="B718" s="20">
        <f t="shared" si="124"/>
        <v>639</v>
      </c>
      <c r="C718" s="21" t="s">
        <v>1409</v>
      </c>
      <c r="D718" s="22" t="s">
        <v>9</v>
      </c>
      <c r="E718" s="23">
        <v>909.55</v>
      </c>
      <c r="F718" s="20"/>
    </row>
    <row r="719" spans="1:6">
      <c r="A719" s="19" t="s">
        <v>1410</v>
      </c>
      <c r="B719" s="20">
        <f t="shared" si="124"/>
        <v>640</v>
      </c>
      <c r="C719" s="21" t="s">
        <v>1411</v>
      </c>
      <c r="D719" s="22" t="s">
        <v>9</v>
      </c>
      <c r="E719" s="23">
        <v>944.26</v>
      </c>
      <c r="F719" s="20"/>
    </row>
    <row r="720" spans="1:6">
      <c r="A720" s="19" t="s">
        <v>1412</v>
      </c>
      <c r="B720" s="20">
        <f t="shared" si="124"/>
        <v>641</v>
      </c>
      <c r="C720" s="21" t="s">
        <v>1413</v>
      </c>
      <c r="D720" s="22" t="s">
        <v>9</v>
      </c>
      <c r="E720" s="23">
        <v>1104.71</v>
      </c>
      <c r="F720" s="20"/>
    </row>
    <row r="721" spans="1:6">
      <c r="A721" s="19" t="s">
        <v>1414</v>
      </c>
      <c r="B721" s="20">
        <f t="shared" si="124"/>
        <v>642</v>
      </c>
      <c r="C721" s="21" t="s">
        <v>1415</v>
      </c>
      <c r="D721" s="22" t="s">
        <v>9</v>
      </c>
      <c r="E721" s="23">
        <v>922.92</v>
      </c>
      <c r="F721" s="20"/>
    </row>
    <row r="722" spans="1:6">
      <c r="A722" s="19" t="s">
        <v>1416</v>
      </c>
      <c r="B722" s="20">
        <f t="shared" si="124"/>
        <v>643</v>
      </c>
      <c r="C722" s="21" t="s">
        <v>1417</v>
      </c>
      <c r="D722" s="22" t="s">
        <v>9</v>
      </c>
      <c r="E722" s="23">
        <v>672.56</v>
      </c>
      <c r="F722" s="20"/>
    </row>
    <row r="723" spans="1:6">
      <c r="A723" s="19" t="s">
        <v>1418</v>
      </c>
      <c r="B723" s="20">
        <f t="shared" si="124"/>
        <v>644</v>
      </c>
      <c r="C723" s="21" t="s">
        <v>1419</v>
      </c>
      <c r="D723" s="22" t="s">
        <v>9</v>
      </c>
      <c r="E723" s="23">
        <v>2148.54</v>
      </c>
      <c r="F723" s="20"/>
    </row>
    <row r="724" spans="1:6">
      <c r="A724" s="19" t="s">
        <v>1420</v>
      </c>
      <c r="B724" s="20">
        <f t="shared" si="124"/>
        <v>645</v>
      </c>
      <c r="C724" s="21" t="s">
        <v>1421</v>
      </c>
      <c r="D724" s="22" t="s">
        <v>9</v>
      </c>
      <c r="E724" s="23">
        <v>527.17999999999995</v>
      </c>
      <c r="F724" s="20"/>
    </row>
    <row r="725" spans="1:6">
      <c r="A725" s="19" t="s">
        <v>1422</v>
      </c>
      <c r="B725" s="20">
        <f t="shared" si="124"/>
        <v>646</v>
      </c>
      <c r="C725" s="21" t="s">
        <v>1423</v>
      </c>
      <c r="D725" s="22" t="s">
        <v>9</v>
      </c>
      <c r="E725" s="23">
        <v>1487.37</v>
      </c>
      <c r="F725" s="20"/>
    </row>
    <row r="726" spans="1:6">
      <c r="A726" s="19" t="s">
        <v>1424</v>
      </c>
      <c r="B726" s="20">
        <f t="shared" si="124"/>
        <v>647</v>
      </c>
      <c r="C726" s="21" t="s">
        <v>1425</v>
      </c>
      <c r="D726" s="22" t="s">
        <v>9</v>
      </c>
      <c r="E726" s="23">
        <v>3535.48</v>
      </c>
      <c r="F726" s="20"/>
    </row>
    <row r="727" spans="1:6">
      <c r="A727" s="19" t="s">
        <v>1426</v>
      </c>
      <c r="B727" s="20">
        <f t="shared" si="124"/>
        <v>648</v>
      </c>
      <c r="C727" s="21" t="s">
        <v>1427</v>
      </c>
      <c r="D727" s="22" t="s">
        <v>9</v>
      </c>
      <c r="E727" s="23">
        <v>1024.2</v>
      </c>
      <c r="F727" s="20"/>
    </row>
    <row r="728" spans="1:6">
      <c r="A728" s="19" t="s">
        <v>1428</v>
      </c>
      <c r="B728" s="20">
        <f t="shared" si="124"/>
        <v>649</v>
      </c>
      <c r="C728" s="21" t="s">
        <v>1429</v>
      </c>
      <c r="D728" s="22" t="s">
        <v>9</v>
      </c>
      <c r="E728" s="23">
        <v>333.72</v>
      </c>
      <c r="F728" s="20"/>
    </row>
    <row r="729" spans="1:6">
      <c r="A729" s="19" t="s">
        <v>1430</v>
      </c>
      <c r="B729" s="20">
        <f t="shared" si="124"/>
        <v>650</v>
      </c>
      <c r="C729" s="21" t="s">
        <v>1431</v>
      </c>
      <c r="D729" s="22" t="s">
        <v>9</v>
      </c>
      <c r="E729" s="23">
        <v>568.15</v>
      </c>
      <c r="F729" s="20"/>
    </row>
    <row r="730" spans="1:6">
      <c r="A730" s="19" t="s">
        <v>1432</v>
      </c>
      <c r="B730" s="20">
        <f t="shared" si="124"/>
        <v>651</v>
      </c>
      <c r="C730" s="21" t="s">
        <v>1433</v>
      </c>
      <c r="D730" s="22" t="s">
        <v>9</v>
      </c>
      <c r="E730" s="23">
        <v>809.69</v>
      </c>
      <c r="F730" s="20"/>
    </row>
    <row r="731" spans="1:6">
      <c r="A731" s="19" t="s">
        <v>1434</v>
      </c>
      <c r="B731" s="20">
        <f t="shared" si="124"/>
        <v>652</v>
      </c>
      <c r="C731" s="21" t="s">
        <v>1435</v>
      </c>
      <c r="D731" s="22" t="s">
        <v>9</v>
      </c>
      <c r="E731" s="23">
        <v>860.61</v>
      </c>
      <c r="F731" s="20"/>
    </row>
    <row r="732" spans="1:6">
      <c r="A732" s="19" t="s">
        <v>1436</v>
      </c>
      <c r="B732" s="20">
        <f t="shared" si="124"/>
        <v>653</v>
      </c>
      <c r="C732" s="21" t="s">
        <v>1437</v>
      </c>
      <c r="D732" s="22" t="s">
        <v>9</v>
      </c>
      <c r="E732" s="23">
        <v>1074.56</v>
      </c>
      <c r="F732" s="20"/>
    </row>
    <row r="733" spans="1:6">
      <c r="A733" s="19" t="s">
        <v>1438</v>
      </c>
      <c r="B733" s="20">
        <f t="shared" si="124"/>
        <v>654</v>
      </c>
      <c r="C733" s="21" t="s">
        <v>1439</v>
      </c>
      <c r="D733" s="22" t="s">
        <v>9</v>
      </c>
      <c r="E733" s="23">
        <v>1252.6500000000001</v>
      </c>
      <c r="F733" s="20"/>
    </row>
    <row r="734" spans="1:6">
      <c r="A734" s="19" t="s">
        <v>1440</v>
      </c>
      <c r="B734" s="20">
        <f t="shared" si="124"/>
        <v>655</v>
      </c>
      <c r="C734" s="21" t="s">
        <v>1441</v>
      </c>
      <c r="D734" s="22" t="s">
        <v>9</v>
      </c>
      <c r="E734" s="23">
        <v>1918.67</v>
      </c>
      <c r="F734" s="20"/>
    </row>
    <row r="735" spans="1:6">
      <c r="A735" s="19" t="s">
        <v>1442</v>
      </c>
      <c r="B735" s="20">
        <f t="shared" si="124"/>
        <v>656</v>
      </c>
      <c r="C735" s="21" t="s">
        <v>1443</v>
      </c>
      <c r="D735" s="22" t="s">
        <v>9</v>
      </c>
      <c r="E735" s="23">
        <v>846.67</v>
      </c>
      <c r="F735" s="20"/>
    </row>
    <row r="736" spans="1:6">
      <c r="A736" s="19" t="s">
        <v>1444</v>
      </c>
      <c r="B736" s="20">
        <f t="shared" si="124"/>
        <v>657</v>
      </c>
      <c r="C736" s="21" t="s">
        <v>1445</v>
      </c>
      <c r="D736" s="22" t="s">
        <v>9</v>
      </c>
      <c r="E736" s="23">
        <v>981.81</v>
      </c>
      <c r="F736" s="20"/>
    </row>
    <row r="737" spans="1:6">
      <c r="A737" s="19" t="s">
        <v>1446</v>
      </c>
      <c r="B737" s="20">
        <f t="shared" si="124"/>
        <v>658</v>
      </c>
      <c r="C737" s="21" t="s">
        <v>1447</v>
      </c>
      <c r="D737" s="22" t="s">
        <v>9</v>
      </c>
      <c r="E737" s="23">
        <v>855.78</v>
      </c>
      <c r="F737" s="20"/>
    </row>
    <row r="738" spans="1:6">
      <c r="A738" s="19" t="s">
        <v>1448</v>
      </c>
      <c r="B738" s="20">
        <f t="shared" si="124"/>
        <v>659</v>
      </c>
      <c r="C738" s="21" t="s">
        <v>1449</v>
      </c>
      <c r="D738" s="22" t="s">
        <v>9</v>
      </c>
      <c r="E738" s="23">
        <v>1110.97</v>
      </c>
      <c r="F738" s="20"/>
    </row>
    <row r="739" spans="1:6">
      <c r="A739" s="19" t="s">
        <v>1450</v>
      </c>
      <c r="B739" s="20">
        <f t="shared" si="124"/>
        <v>660</v>
      </c>
      <c r="C739" s="21" t="s">
        <v>1451</v>
      </c>
      <c r="D739" s="22" t="s">
        <v>9</v>
      </c>
      <c r="E739" s="23">
        <v>842.97</v>
      </c>
      <c r="F739" s="20"/>
    </row>
    <row r="740" spans="1:6">
      <c r="A740" s="19" t="s">
        <v>1452</v>
      </c>
      <c r="B740" s="20">
        <f t="shared" si="124"/>
        <v>661</v>
      </c>
      <c r="C740" s="21" t="s">
        <v>1453</v>
      </c>
      <c r="D740" s="22" t="s">
        <v>9</v>
      </c>
      <c r="E740" s="23">
        <v>910.4</v>
      </c>
      <c r="F740" s="20"/>
    </row>
    <row r="741" spans="1:6">
      <c r="A741" s="19" t="s">
        <v>1454</v>
      </c>
      <c r="B741" s="20">
        <f t="shared" ref="B741:B743" si="125">B740+1</f>
        <v>662</v>
      </c>
      <c r="C741" s="21" t="s">
        <v>1455</v>
      </c>
      <c r="D741" s="22" t="s">
        <v>9</v>
      </c>
      <c r="E741" s="23">
        <v>913.53</v>
      </c>
      <c r="F741" s="20"/>
    </row>
    <row r="742" spans="1:6">
      <c r="A742" s="19" t="s">
        <v>1456</v>
      </c>
      <c r="B742" s="20">
        <f t="shared" si="125"/>
        <v>663</v>
      </c>
      <c r="C742" s="21" t="s">
        <v>1457</v>
      </c>
      <c r="D742" s="22" t="s">
        <v>9</v>
      </c>
      <c r="E742" s="23">
        <v>860.9</v>
      </c>
      <c r="F742" s="20"/>
    </row>
    <row r="743" spans="1:6">
      <c r="A743" s="19" t="s">
        <v>1458</v>
      </c>
      <c r="B743" s="20">
        <f t="shared" si="125"/>
        <v>664</v>
      </c>
      <c r="C743" s="21" t="s">
        <v>1459</v>
      </c>
      <c r="D743" s="22" t="s">
        <v>9</v>
      </c>
      <c r="E743" s="23">
        <v>1264.8900000000001</v>
      </c>
      <c r="F743" s="20"/>
    </row>
    <row r="744" spans="1:6">
      <c r="A744" s="19"/>
      <c r="B744" s="13" t="s">
        <v>1460</v>
      </c>
      <c r="C744" s="30"/>
      <c r="D744" s="31"/>
      <c r="E744" s="23"/>
      <c r="F744" s="32"/>
    </row>
    <row r="745" spans="1:6">
      <c r="A745" s="19" t="s">
        <v>1461</v>
      </c>
      <c r="B745" s="20">
        <f>B743+1</f>
        <v>665</v>
      </c>
      <c r="C745" s="21" t="s">
        <v>1462</v>
      </c>
      <c r="D745" s="22" t="s">
        <v>9</v>
      </c>
      <c r="E745" s="23">
        <v>1696.19</v>
      </c>
      <c r="F745" s="20"/>
    </row>
    <row r="746" spans="1:6">
      <c r="A746" s="19" t="s">
        <v>1463</v>
      </c>
      <c r="B746" s="20">
        <f>B745+1</f>
        <v>666</v>
      </c>
      <c r="C746" s="21" t="s">
        <v>1464</v>
      </c>
      <c r="D746" s="22" t="s">
        <v>9</v>
      </c>
      <c r="E746" s="23">
        <v>1696.19</v>
      </c>
      <c r="F746" s="20"/>
    </row>
    <row r="747" spans="1:6">
      <c r="A747" s="19" t="s">
        <v>1465</v>
      </c>
      <c r="B747" s="20">
        <f t="shared" ref="B747:B758" si="126">B746+1</f>
        <v>667</v>
      </c>
      <c r="C747" s="21" t="s">
        <v>1466</v>
      </c>
      <c r="D747" s="22" t="s">
        <v>9</v>
      </c>
      <c r="E747" s="23">
        <v>1696.19</v>
      </c>
      <c r="F747" s="20"/>
    </row>
    <row r="748" spans="1:6">
      <c r="A748" s="19" t="s">
        <v>1467</v>
      </c>
      <c r="B748" s="20">
        <f t="shared" si="126"/>
        <v>668</v>
      </c>
      <c r="C748" s="21" t="s">
        <v>1468</v>
      </c>
      <c r="D748" s="22" t="s">
        <v>9</v>
      </c>
      <c r="E748" s="23">
        <v>1532.6</v>
      </c>
      <c r="F748" s="20"/>
    </row>
    <row r="749" spans="1:6">
      <c r="A749" s="19" t="s">
        <v>1469</v>
      </c>
      <c r="B749" s="20">
        <f t="shared" si="126"/>
        <v>669</v>
      </c>
      <c r="C749" s="21" t="s">
        <v>1470</v>
      </c>
      <c r="D749" s="22" t="s">
        <v>9</v>
      </c>
      <c r="E749" s="23">
        <v>1757.07</v>
      </c>
      <c r="F749" s="20"/>
    </row>
    <row r="750" spans="1:6">
      <c r="A750" s="19" t="s">
        <v>1471</v>
      </c>
      <c r="B750" s="20">
        <f t="shared" si="126"/>
        <v>670</v>
      </c>
      <c r="C750" s="21" t="s">
        <v>1472</v>
      </c>
      <c r="D750" s="22" t="s">
        <v>9</v>
      </c>
      <c r="E750" s="23">
        <v>1757.07</v>
      </c>
      <c r="F750" s="20"/>
    </row>
    <row r="751" spans="1:6">
      <c r="A751" s="19" t="s">
        <v>1473</v>
      </c>
      <c r="B751" s="20">
        <f t="shared" si="126"/>
        <v>671</v>
      </c>
      <c r="C751" s="21" t="s">
        <v>1474</v>
      </c>
      <c r="D751" s="22" t="s">
        <v>9</v>
      </c>
      <c r="E751" s="23">
        <v>1757.07</v>
      </c>
      <c r="F751" s="20"/>
    </row>
    <row r="752" spans="1:6">
      <c r="A752" s="19" t="s">
        <v>1475</v>
      </c>
      <c r="B752" s="20">
        <f t="shared" si="126"/>
        <v>672</v>
      </c>
      <c r="C752" s="21" t="s">
        <v>1476</v>
      </c>
      <c r="D752" s="22" t="s">
        <v>9</v>
      </c>
      <c r="E752" s="23">
        <v>1757.07</v>
      </c>
      <c r="F752" s="20"/>
    </row>
    <row r="753" spans="1:6">
      <c r="A753" s="19" t="s">
        <v>1477</v>
      </c>
      <c r="B753" s="20">
        <f t="shared" si="126"/>
        <v>673</v>
      </c>
      <c r="C753" s="21" t="s">
        <v>1478</v>
      </c>
      <c r="D753" s="22" t="s">
        <v>9</v>
      </c>
      <c r="E753" s="23">
        <v>1757.07</v>
      </c>
      <c r="F753" s="20"/>
    </row>
    <row r="754" spans="1:6">
      <c r="A754" s="19" t="s">
        <v>1479</v>
      </c>
      <c r="B754" s="20">
        <f t="shared" si="126"/>
        <v>674</v>
      </c>
      <c r="C754" s="21" t="s">
        <v>1480</v>
      </c>
      <c r="D754" s="22" t="s">
        <v>9</v>
      </c>
      <c r="E754" s="23">
        <v>1757.07</v>
      </c>
      <c r="F754" s="20"/>
    </row>
    <row r="755" spans="1:6">
      <c r="A755" s="19" t="s">
        <v>1481</v>
      </c>
      <c r="B755" s="20">
        <f t="shared" si="126"/>
        <v>675</v>
      </c>
      <c r="C755" s="21" t="s">
        <v>1482</v>
      </c>
      <c r="D755" s="22" t="s">
        <v>9</v>
      </c>
      <c r="E755" s="23">
        <v>1757.07</v>
      </c>
      <c r="F755" s="20"/>
    </row>
    <row r="756" spans="1:6">
      <c r="A756" s="19" t="s">
        <v>1483</v>
      </c>
      <c r="B756" s="20">
        <f t="shared" si="126"/>
        <v>676</v>
      </c>
      <c r="C756" s="21" t="s">
        <v>1484</v>
      </c>
      <c r="D756" s="22" t="s">
        <v>9</v>
      </c>
      <c r="E756" s="23">
        <v>1757.07</v>
      </c>
      <c r="F756" s="20"/>
    </row>
    <row r="757" spans="1:6">
      <c r="A757" s="19" t="s">
        <v>1485</v>
      </c>
      <c r="B757" s="20">
        <f t="shared" si="126"/>
        <v>677</v>
      </c>
      <c r="C757" s="21" t="s">
        <v>1486</v>
      </c>
      <c r="D757" s="22" t="s">
        <v>9</v>
      </c>
      <c r="E757" s="23">
        <v>1757.07</v>
      </c>
      <c r="F757" s="20"/>
    </row>
    <row r="758" spans="1:6">
      <c r="A758" s="19" t="s">
        <v>1487</v>
      </c>
      <c r="B758" s="20">
        <f t="shared" si="126"/>
        <v>678</v>
      </c>
      <c r="C758" s="21" t="s">
        <v>1488</v>
      </c>
      <c r="D758" s="22" t="s">
        <v>9</v>
      </c>
      <c r="E758" s="23">
        <v>1696.19</v>
      </c>
      <c r="F758" s="20"/>
    </row>
    <row r="761" spans="1:6" s="36" customFormat="1">
      <c r="A761" s="34"/>
      <c r="B761" s="35"/>
      <c r="D761" s="37"/>
      <c r="E761" s="35"/>
    </row>
    <row r="762" spans="1:6" s="36" customFormat="1">
      <c r="A762" s="34"/>
      <c r="B762" s="35"/>
      <c r="D762" s="37"/>
      <c r="E762" s="35"/>
    </row>
    <row r="763" spans="1:6" s="36" customFormat="1">
      <c r="A763" s="34"/>
      <c r="B763" s="35"/>
      <c r="D763" s="37"/>
      <c r="E763" s="35"/>
    </row>
    <row r="764" spans="1:6" s="36" customFormat="1">
      <c r="A764" s="34"/>
      <c r="B764" s="38"/>
      <c r="D764" s="37"/>
      <c r="E764" s="38"/>
    </row>
    <row r="765" spans="1:6" s="36" customFormat="1">
      <c r="A765" s="34"/>
      <c r="B765" s="35"/>
      <c r="D765" s="37"/>
      <c r="E765" s="35"/>
    </row>
    <row r="766" spans="1:6" s="36" customFormat="1">
      <c r="A766" s="34"/>
      <c r="B766" s="35"/>
      <c r="D766" s="37"/>
      <c r="E766" s="35"/>
    </row>
    <row r="767" spans="1:6" s="36" customFormat="1">
      <c r="A767" s="34"/>
      <c r="B767" s="35"/>
      <c r="D767" s="37"/>
      <c r="E767" s="35"/>
    </row>
    <row r="768" spans="1:6" s="36" customFormat="1">
      <c r="A768" s="34"/>
      <c r="B768" s="39"/>
      <c r="D768" s="37"/>
      <c r="E768" s="39"/>
    </row>
    <row r="769" spans="2:6" s="40" customFormat="1">
      <c r="B769" s="41"/>
      <c r="C769" s="41"/>
      <c r="F769" s="42"/>
    </row>
  </sheetData>
  <mergeCells count="2">
    <mergeCell ref="B7:F7"/>
    <mergeCell ref="B10:C10"/>
  </mergeCells>
  <hyperlinks>
    <hyperlink ref="E4" r:id="rId1"/>
  </hyperlinks>
  <pageMargins left="0.7" right="0.7" top="0.75" bottom="0.75" header="0.3" footer="0.3"/>
  <pageSetup paperSize="9" orientation="portrait" horizontalDpi="180" verticalDpi="18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2017-12-06T15:40:46Z</dcterms:modified>
</cp:coreProperties>
</file>